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 COM\Desktop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<sst xmlns="http://schemas.openxmlformats.org/spreadsheetml/2006/main" count="514" uniqueCount="151">
  <si>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</si>
  <si>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</si>
  <si>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</si>
  <si>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</si>
  <si>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</si>
  <si>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</si>
  <si>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</si>
  <si>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</si>
  <si>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</si>
  <si>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</si>
  <si>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</si>
  <si>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</si>
  <si>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</si>
  <si>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</si>
  <si>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</si>
  <si>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</si>
  <si>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</si>
  <si>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</si>
  <si>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</si>
  <si>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</si>
  <si>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</si>
  <si>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</si>
  <si>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</si>
  <si>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</si>
  <si>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</si>
  <si>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</si>
  <si>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</si>
  <si>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</si>
  <si>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</si>
  <si>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</si>
  <si>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</si>
  <si>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</si>
  <si>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</si>
  <si>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</si>
  <si>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</si>
  <si>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</si>
  <si>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</si>
  <si>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</si>
  <si>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</si>
  <si>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</si>
  <si>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</si>
  <si>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</si>
  <si>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</si>
  <si>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</si>
  <si>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</si>
  <si>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</si>
  <si>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</si>
  <si>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</si>
  <si>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</si>
  <si>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</si>
  <si>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</si>
  <si>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</si>
  <si>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</si>
  <si>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</si>
  <si>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</si>
  <si>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องค์การบริหารส่วนตำบลโนนคูณ</t>
  </si>
  <si>
    <t>ยางชุมน้อย</t>
  </si>
  <si>
    <t>ศรีสะเกษ</t>
  </si>
  <si>
    <t>โครงการก่อสร้างประปาหมู่บ้านแบบบาดาลโดยไฟฟ้าและพลังงานแสงอาทิตย์(เพื่อประหยัดพลังงาน)และเพื่อป้องกันแก้ปัญหาภัยแล้ง บ้านหอย หมู่ที่ 8 ตำบลโนนคูณ อำเภอยางชุมน้อย จังหวัดศรีสะเกษ</t>
  </si>
  <si>
    <t>ยังไม่ได้ลงนามในสัญญา</t>
  </si>
  <si>
    <t>เงินอุดหนุนเฉพาะกิจ</t>
  </si>
  <si>
    <t xml:space="preserve">โครงการก่อสร้างถนนคสล.สายบ้านโนนดู่ - หนองกอก หมู่ที่ 4 </t>
  </si>
  <si>
    <t>โครงการก่อสร้างถนนคสล.สายบ้านนางดัด - คุ้มนาม่อง บ้านหอย หมู่ที่ 3</t>
  </si>
  <si>
    <t>โครงการปรับปรุงถนนดินลงหินคลุก เส้นแยกบ้าน พ่อสนุก-หนองรังแร้ง หมู่ 8</t>
  </si>
  <si>
    <t>วิธีเฉพาะเจาะจง</t>
  </si>
  <si>
    <t>โครงการก่อสร้างถนนหินคลุกโนนดู่-หนองกอก หมู่ 4</t>
  </si>
  <si>
    <t xml:space="preserve">โครงการปรับปรุงถนนดินลงหินคลุก นานายทองแดง นานายอุทัย ทองสุข </t>
  </si>
  <si>
    <t>โครงการก่อสร้างถนนคอนกรีตเสริมเหล็ก หน้า รพ.สต. ทิศเหนือติดกับบ้านนางญดา จุฑาเทพ หมู่ 2</t>
  </si>
  <si>
    <t>โครงการปรับปรุงถนนคอนกรีตเสริมเหล็ก นายบุญหลาย-แยกบ้านนายน้อย คำพา หมู่ 7</t>
  </si>
  <si>
    <t xml:space="preserve">โครงการก่อสร้างถนนหินคลุก ดงบ้านใหม่-หนองแคน </t>
  </si>
  <si>
    <t>โครงการก่อสร้างถนนคอนกรีตเสริมเหล็กบ้านนายทองมา – หน้าวัด หมู่ 3</t>
  </si>
  <si>
    <t>จัดซื้อครุภัณฑ์การเกษตร  เครื่องสูบน้ำ ซัมเมอร์ส กองช่าง</t>
  </si>
  <si>
    <t>จัดซื้อครุภัณฑ์การเกษตร  เครื่องสูบน้ำแบบหอยโข่ง มอเตอร์ไฟฟ้า กองช่าง</t>
  </si>
  <si>
    <t>จัดซื้อครุภัณฑ์การเกษตร  ปั๊มน้ำหอยโข่ง สำนักปลัด</t>
  </si>
  <si>
    <t>จัดซื้อครุภัณฑ์สำนักงาน เก้าอี้รับประทานอาหาร งานระดับก่อนวัยเรียนและประถมศึกษา</t>
  </si>
  <si>
    <t>จัดซื้อครุภัณฑ์คอมพิวเตอร์ เครื่องพิมพ์ กองการศึกษา</t>
  </si>
  <si>
    <t>จัดซื้อครุภัณฑ์คอมพิวเตอร์ เครื่องพิมพ์ กองคลัง</t>
  </si>
  <si>
    <t>จัดซื้อครุภัณฑ์คอมพิวเตอร์ เครื่องคอมพิวเตอร์โน๊ตบุ๊ก กองช่าง</t>
  </si>
  <si>
    <t>671222016007</t>
  </si>
  <si>
    <t>680122001147</t>
  </si>
  <si>
    <t>จัดซื้อครุภัณฑ์คอมพิวเตอร์ เครื่องคอมพิวเตอร์โน๊ตบุ๊ก สำนักปลัด</t>
  </si>
  <si>
    <t>สิ้นสุดระยะสัญญา</t>
  </si>
  <si>
    <t>680214086083</t>
  </si>
  <si>
    <t>จัดซื้อครุภัณฑ์คอมพิวเตอร์ เครื่องพิมพ์ สำนักปลัด</t>
  </si>
  <si>
    <t>จัดซื้ออาหารเสริมนมโรงเรียนเดือนม.ค.68</t>
  </si>
  <si>
    <t>สหกรณ์โคนมไทย-เดนมาร์คอ่าวน้อยจำกัก</t>
  </si>
  <si>
    <t>หจก. ณชัยรุ่งเรือง</t>
  </si>
  <si>
    <t xml:space="preserve">บจก. รุ่งอรุณ คอนกรีต </t>
  </si>
  <si>
    <t xml:space="preserve"> บจก.เดอะซิสเต็มคิงคอมพ์ </t>
  </si>
  <si>
    <t xml:space="preserve">บจก.เดอะซิสเต็มคิงคอมพ์ </t>
  </si>
  <si>
    <t>จัดซื้ออาหารเสริมนมโรงเรียนเดือนพ.ย.67</t>
  </si>
  <si>
    <t>671101001047</t>
  </si>
  <si>
    <t>671201011176</t>
  </si>
  <si>
    <t>จัดซื้ออาหารเสริมนมโรงเรียนเดือนก.พ.68</t>
  </si>
  <si>
    <t>680201000434</t>
  </si>
  <si>
    <t>จัดซื้ออาหารเสริมนมโรงเรียนเดือนธ.ค.67</t>
  </si>
  <si>
    <t>671201000644</t>
  </si>
  <si>
    <t>จัดซื้อวัสดุสำนักงาน กองคลัง</t>
  </si>
  <si>
    <t>หจก.ไพศาลวิทยา</t>
  </si>
  <si>
    <t>680214082416</t>
  </si>
  <si>
    <t>จัดซื้อยางรถยนต์พร้อมติดตั้ง หมายเลขทะเบียน บห 1835</t>
  </si>
  <si>
    <t>ร้าน ป.ศิริรุ่งเรืองเซอร์วิส</t>
  </si>
  <si>
    <t>จัดซื้อวัสดุคอมพิวเตอร์ กองช่าง</t>
  </si>
  <si>
    <t>หจก.ทวีคูณปริ้นเตอร์</t>
  </si>
  <si>
    <t>จัดซื้อวัสดุคอมพิวเตอร์ กองคลัง</t>
  </si>
  <si>
    <t>680214083947</t>
  </si>
  <si>
    <t>จัดซื้อวัสดุสำนักงาน กองศึกษา</t>
  </si>
  <si>
    <t>จัดซื้อน้ำมันเชื้อเพลิงและหล่อลื่น รถส่วนกลาง</t>
  </si>
  <si>
    <t>บริษัท ยางชุมพาวเวอร์พลัส จำกัด</t>
  </si>
  <si>
    <t>จัดซื้อวัสดุสำนักงาน กองช่าง</t>
  </si>
  <si>
    <t xml:space="preserve">จัดซื้อน้ำมันเชื้อเพลิงและหล่อลื่น </t>
  </si>
  <si>
    <t>671014241985</t>
  </si>
  <si>
    <t>671114427170</t>
  </si>
  <si>
    <t xml:space="preserve">จัดซื้อวัคซีนป้องกันโรคพิษสุนัขบ้า ตามโครงการป้องกันและควบคุมโรคพิษสุนัขบ้า ประจำปีงบประมาณ  พ.ศ. 2568  </t>
  </si>
  <si>
    <t>680214276411</t>
  </si>
  <si>
    <t>จัดซื้อครุภัณฑ์คอมพิวเตอร์ กองช่าง</t>
  </si>
  <si>
    <t>จัดซื้อครุภัณฑ์คอมพิวเตอร์ กองการศึกษา</t>
  </si>
  <si>
    <t>680314339833</t>
  </si>
  <si>
    <t>680314334113</t>
  </si>
  <si>
    <t>บจก.ตังเฮงเฟอรืนิเจอร์</t>
  </si>
  <si>
    <t>680214489164</t>
  </si>
  <si>
    <t>ร้านโสภาวัสดุ</t>
  </si>
  <si>
    <t>680314023209</t>
  </si>
  <si>
    <t>ร้านสุดยอดเซอร์วิส</t>
  </si>
  <si>
    <t>680222029136</t>
  </si>
  <si>
    <t>680222029353</t>
  </si>
  <si>
    <t>จัดซื้อวัสดุสำนักงาน กองการศึกษา</t>
  </si>
  <si>
    <t>68214489452</t>
  </si>
  <si>
    <t>จัดซื้ออาหารเสริมนมโรงเรียนเดือนมี.ค.-เม.ย.68</t>
  </si>
  <si>
    <t>680201009262</t>
  </si>
  <si>
    <t>จัดซื้อวัสดุสำนักงาน สำนักปลัด</t>
  </si>
  <si>
    <t>680314111314</t>
  </si>
  <si>
    <t>จัดซื้อวัสดุงานบ้านงานครัว สำนักปลัด</t>
  </si>
  <si>
    <t>680314111022</t>
  </si>
  <si>
    <t>680314340047</t>
  </si>
  <si>
    <t>จัดซื้อวัสดุคอมพิวเตอร์ กองการศึกษา</t>
  </si>
  <si>
    <t>680214486033</t>
  </si>
  <si>
    <t>จัดซื้อวัสดุไฟฟ้าและวิทยุ กองการศึกษา</t>
  </si>
  <si>
    <t>บจก.สหไฟฟ้าศรีสะเกษ</t>
  </si>
  <si>
    <t>บจก.ยางชุมพาวเวอร์พลัส</t>
  </si>
  <si>
    <t>จัดซื้อน้ำมันเชื้อเพลิงและหล่อลื่น</t>
  </si>
  <si>
    <t>จัดซื้อของสมนาคุณในการศึกษาดูงาน 68</t>
  </si>
  <si>
    <t>ร้านน้องใหม่</t>
  </si>
  <si>
    <t>จัดซื้อวัสดุถุงยังชีพ</t>
  </si>
  <si>
    <t>นายมัดสา ทองกลม</t>
  </si>
  <si>
    <t>องค์การบริหารส่วนตำบล</t>
  </si>
  <si>
    <t>เงินงบประมาณ</t>
  </si>
  <si>
    <t>วิธีประกาศเชิญชวนทั่วไป</t>
  </si>
  <si>
    <t>บริษัท แอลบีพี เมดิคอลแอนด์ชายน์</t>
  </si>
  <si>
    <t xml:space="preserve"> - ไม่ได้ดำเนินการในระบบ e-GP ตามหนังสือกรมบัญชีกลางด่วนที่สุดกค0405.4/ว322ลงวันที่24สิงหาคม2560</t>
  </si>
  <si>
    <t xml:space="preserve"> -ในปีงบประมาณ พ.ศ. 2568 องค์การบริหารส่วนตำบลโนนคูณ…. มีรายการจัดซื้อจัดจ้างในหมวดงบลงทุนและงบอื่นๆ รวมทั้งสิ้นไม่ถึง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</si>
</sst>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1" fillId="2" borderId="4" xfId="0" applyNumberFormat="1" applyFont="1" applyFill="1" applyBorder="1" applyAlignment="1" applyProtection="1">
      <alignment wrapText="1"/>
      <protection locked="0"/>
    </xf>
    <xf numFmtId="187" fontId="1" fillId="0" borderId="0" xfId="1" applyNumberFormat="1" applyFont="1" applyBorder="1"/>
    <xf numFmtId="3" fontId="1" fillId="0" borderId="0" xfId="0" applyNumberFormat="1" applyFont="1" applyBorder="1"/>
    <xf numFmtId="187" fontId="1" fillId="0" borderId="0" xfId="1" applyNumberFormat="1" applyFont="1" applyBorder="1" applyAlignment="1">
      <alignment horizontal="right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49" fontId="8" fillId="0" borderId="0" xfId="0" applyNumberFormat="1" applyFont="1" applyBorder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3" fontId="1" fillId="3" borderId="4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5" totalsRowShown="0" headerRowDxfId="17" dataDxfId="16">
  <autoFilter ref="A1:P11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zoomScaleNormal="10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K19" sqref="K1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2.875" style="2" customWidth="1"/>
    <col min="7" max="7" width="30.25" style="2" bestFit="1" customWidth="1"/>
    <col min="8" max="8" width="56.1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09.5" customHeight="1" x14ac:dyDescent="0.55000000000000004">
      <c r="A2" s="21">
        <v>1</v>
      </c>
      <c r="B2" s="2">
        <v>2568</v>
      </c>
      <c r="C2" s="24" t="s">
        <v>55</v>
      </c>
      <c r="D2" s="24" t="s">
        <v>56</v>
      </c>
      <c r="E2" s="24" t="s">
        <v>57</v>
      </c>
      <c r="F2" s="24"/>
      <c r="G2" s="24" t="s">
        <v>145</v>
      </c>
      <c r="H2" s="19" t="s">
        <v>58</v>
      </c>
      <c r="I2" s="22">
        <v>9907000</v>
      </c>
      <c r="J2" s="2" t="s">
        <v>60</v>
      </c>
      <c r="K2" s="19" t="s">
        <v>59</v>
      </c>
      <c r="L2" s="25"/>
      <c r="M2" s="22"/>
      <c r="N2" s="22"/>
      <c r="O2" s="19"/>
      <c r="P2" s="23"/>
    </row>
    <row r="3" spans="1:16" ht="48" x14ac:dyDescent="0.55000000000000004">
      <c r="A3" s="21">
        <v>2</v>
      </c>
      <c r="B3" s="2">
        <v>2568</v>
      </c>
      <c r="C3" s="39" t="s">
        <v>55</v>
      </c>
      <c r="D3" s="39" t="s">
        <v>56</v>
      </c>
      <c r="E3" s="39" t="s">
        <v>57</v>
      </c>
      <c r="F3" s="39"/>
      <c r="G3" s="39" t="s">
        <v>145</v>
      </c>
      <c r="H3" s="19" t="s">
        <v>61</v>
      </c>
      <c r="I3" s="26">
        <v>3480000</v>
      </c>
      <c r="J3" s="2" t="s">
        <v>60</v>
      </c>
      <c r="K3" s="19" t="s">
        <v>81</v>
      </c>
      <c r="L3" s="19" t="s">
        <v>147</v>
      </c>
      <c r="M3" s="26">
        <v>3480000</v>
      </c>
      <c r="N3" s="26">
        <v>3480000</v>
      </c>
      <c r="O3" s="19" t="s">
        <v>86</v>
      </c>
      <c r="P3" s="23" t="s">
        <v>79</v>
      </c>
    </row>
    <row r="4" spans="1:16" ht="48" x14ac:dyDescent="0.55000000000000004">
      <c r="A4" s="21">
        <v>3</v>
      </c>
      <c r="B4" s="2">
        <v>2568</v>
      </c>
      <c r="C4" s="24" t="s">
        <v>55</v>
      </c>
      <c r="D4" s="24" t="s">
        <v>56</v>
      </c>
      <c r="E4" s="24" t="s">
        <v>57</v>
      </c>
      <c r="F4" s="24"/>
      <c r="G4" s="24" t="s">
        <v>145</v>
      </c>
      <c r="H4" s="19" t="s">
        <v>62</v>
      </c>
      <c r="I4" s="26">
        <v>677777</v>
      </c>
      <c r="J4" s="2" t="s">
        <v>60</v>
      </c>
      <c r="K4" s="19" t="s">
        <v>81</v>
      </c>
      <c r="L4" s="19" t="s">
        <v>147</v>
      </c>
      <c r="M4" s="26">
        <v>677777</v>
      </c>
      <c r="N4" s="26">
        <v>677777</v>
      </c>
      <c r="O4" s="19" t="s">
        <v>87</v>
      </c>
      <c r="P4" s="23" t="s">
        <v>78</v>
      </c>
    </row>
    <row r="5" spans="1:16" ht="48" x14ac:dyDescent="0.55000000000000004">
      <c r="A5" s="21">
        <v>4</v>
      </c>
      <c r="B5" s="2">
        <v>2568</v>
      </c>
      <c r="C5" s="39" t="s">
        <v>55</v>
      </c>
      <c r="D5" s="39" t="s">
        <v>56</v>
      </c>
      <c r="E5" s="39" t="s">
        <v>57</v>
      </c>
      <c r="F5" s="39"/>
      <c r="G5" s="39" t="s">
        <v>145</v>
      </c>
      <c r="H5" s="19" t="s">
        <v>63</v>
      </c>
      <c r="I5" s="29">
        <v>291500</v>
      </c>
      <c r="J5" s="40" t="s">
        <v>146</v>
      </c>
      <c r="K5" s="19" t="s">
        <v>81</v>
      </c>
      <c r="L5" s="19" t="s">
        <v>64</v>
      </c>
      <c r="M5" s="29">
        <v>291500</v>
      </c>
      <c r="N5" s="29">
        <v>291500</v>
      </c>
      <c r="O5" s="19" t="s">
        <v>123</v>
      </c>
      <c r="P5" s="23" t="s">
        <v>124</v>
      </c>
    </row>
    <row r="6" spans="1:16" ht="48" x14ac:dyDescent="0.55000000000000004">
      <c r="A6" s="21">
        <v>5</v>
      </c>
      <c r="B6" s="2">
        <v>2568</v>
      </c>
      <c r="C6" s="24" t="s">
        <v>55</v>
      </c>
      <c r="D6" s="24" t="s">
        <v>56</v>
      </c>
      <c r="E6" s="24" t="s">
        <v>57</v>
      </c>
      <c r="F6" s="24"/>
      <c r="G6" s="24" t="s">
        <v>145</v>
      </c>
      <c r="H6" s="19" t="s">
        <v>65</v>
      </c>
      <c r="I6" s="28">
        <v>278000</v>
      </c>
      <c r="J6" s="27" t="s">
        <v>146</v>
      </c>
      <c r="K6" s="19" t="s">
        <v>59</v>
      </c>
      <c r="L6" s="19"/>
      <c r="M6" s="28"/>
      <c r="N6" s="28"/>
      <c r="O6" s="19"/>
      <c r="P6" s="23"/>
    </row>
    <row r="7" spans="1:16" ht="48" x14ac:dyDescent="0.55000000000000004">
      <c r="A7" s="21">
        <v>6</v>
      </c>
      <c r="B7" s="2">
        <v>2568</v>
      </c>
      <c r="C7" s="39" t="s">
        <v>55</v>
      </c>
      <c r="D7" s="39" t="s">
        <v>56</v>
      </c>
      <c r="E7" s="39" t="s">
        <v>57</v>
      </c>
      <c r="F7" s="39"/>
      <c r="G7" s="39" t="s">
        <v>145</v>
      </c>
      <c r="H7" s="19" t="s">
        <v>66</v>
      </c>
      <c r="I7" s="28">
        <v>222000</v>
      </c>
      <c r="J7" s="40" t="s">
        <v>146</v>
      </c>
      <c r="K7" s="19" t="s">
        <v>59</v>
      </c>
      <c r="L7" s="19"/>
      <c r="M7" s="28"/>
      <c r="N7" s="28"/>
      <c r="O7" s="19"/>
      <c r="P7" s="23"/>
    </row>
    <row r="8" spans="1:16" ht="48" x14ac:dyDescent="0.55000000000000004">
      <c r="A8" s="21">
        <v>7</v>
      </c>
      <c r="B8" s="2">
        <v>2568</v>
      </c>
      <c r="C8" s="24" t="s">
        <v>55</v>
      </c>
      <c r="D8" s="24" t="s">
        <v>56</v>
      </c>
      <c r="E8" s="24" t="s">
        <v>57</v>
      </c>
      <c r="F8" s="24"/>
      <c r="G8" s="24" t="s">
        <v>145</v>
      </c>
      <c r="H8" s="19" t="s">
        <v>67</v>
      </c>
      <c r="I8" s="29">
        <v>208000</v>
      </c>
      <c r="J8" s="27" t="s">
        <v>146</v>
      </c>
      <c r="K8" s="19" t="s">
        <v>59</v>
      </c>
      <c r="L8" s="19"/>
      <c r="M8" s="29"/>
      <c r="N8" s="29"/>
      <c r="O8" s="19"/>
      <c r="P8" s="23"/>
    </row>
    <row r="9" spans="1:16" ht="48" x14ac:dyDescent="0.55000000000000004">
      <c r="A9" s="21">
        <v>8</v>
      </c>
      <c r="B9" s="2">
        <v>2568</v>
      </c>
      <c r="C9" s="39" t="s">
        <v>55</v>
      </c>
      <c r="D9" s="39" t="s">
        <v>56</v>
      </c>
      <c r="E9" s="39" t="s">
        <v>57</v>
      </c>
      <c r="F9" s="39"/>
      <c r="G9" s="39" t="s">
        <v>145</v>
      </c>
      <c r="H9" s="19" t="s">
        <v>68</v>
      </c>
      <c r="I9" s="28">
        <v>198000</v>
      </c>
      <c r="J9" s="40" t="s">
        <v>146</v>
      </c>
      <c r="K9" s="19" t="s">
        <v>59</v>
      </c>
      <c r="L9" s="19"/>
      <c r="M9" s="28"/>
      <c r="N9" s="28"/>
      <c r="O9" s="19"/>
      <c r="P9" s="23"/>
    </row>
    <row r="10" spans="1:16" ht="48" x14ac:dyDescent="0.55000000000000004">
      <c r="A10" s="21">
        <v>9</v>
      </c>
      <c r="B10" s="2">
        <v>2568</v>
      </c>
      <c r="C10" s="24" t="s">
        <v>55</v>
      </c>
      <c r="D10" s="24" t="s">
        <v>56</v>
      </c>
      <c r="E10" s="24" t="s">
        <v>57</v>
      </c>
      <c r="F10" s="24"/>
      <c r="G10" s="24" t="s">
        <v>145</v>
      </c>
      <c r="H10" s="19" t="s">
        <v>69</v>
      </c>
      <c r="I10" s="30">
        <v>161500</v>
      </c>
      <c r="J10" s="27" t="s">
        <v>146</v>
      </c>
      <c r="K10" s="19" t="s">
        <v>81</v>
      </c>
      <c r="L10" s="19" t="s">
        <v>64</v>
      </c>
      <c r="M10" s="30">
        <v>161500</v>
      </c>
      <c r="N10" s="30">
        <v>161500</v>
      </c>
      <c r="O10" s="19" t="s">
        <v>123</v>
      </c>
      <c r="P10" s="23" t="s">
        <v>125</v>
      </c>
    </row>
    <row r="11" spans="1:16" ht="48" x14ac:dyDescent="0.55000000000000004">
      <c r="A11" s="21">
        <v>10</v>
      </c>
      <c r="B11" s="2">
        <v>2568</v>
      </c>
      <c r="C11" s="39" t="s">
        <v>55</v>
      </c>
      <c r="D11" s="39" t="s">
        <v>56</v>
      </c>
      <c r="E11" s="39" t="s">
        <v>57</v>
      </c>
      <c r="F11" s="39"/>
      <c r="G11" s="39" t="s">
        <v>145</v>
      </c>
      <c r="H11" s="19" t="s">
        <v>70</v>
      </c>
      <c r="I11" s="29">
        <v>140000</v>
      </c>
      <c r="J11" s="40" t="s">
        <v>146</v>
      </c>
      <c r="K11" s="19" t="s">
        <v>59</v>
      </c>
      <c r="L11" s="19"/>
      <c r="M11" s="29"/>
      <c r="N11" s="29"/>
      <c r="O11" s="19"/>
      <c r="P11" s="23"/>
    </row>
    <row r="12" spans="1:16" ht="48" x14ac:dyDescent="0.55000000000000004">
      <c r="A12" s="21">
        <v>11</v>
      </c>
      <c r="B12" s="2">
        <v>2568</v>
      </c>
      <c r="C12" s="24" t="s">
        <v>55</v>
      </c>
      <c r="D12" s="24" t="s">
        <v>56</v>
      </c>
      <c r="E12" s="24" t="s">
        <v>57</v>
      </c>
      <c r="F12" s="24"/>
      <c r="G12" s="24" t="s">
        <v>145</v>
      </c>
      <c r="H12" s="24" t="s">
        <v>71</v>
      </c>
      <c r="I12" s="22">
        <v>75000</v>
      </c>
      <c r="J12" s="27" t="s">
        <v>146</v>
      </c>
      <c r="K12" s="19" t="s">
        <v>59</v>
      </c>
      <c r="L12" s="19"/>
      <c r="M12" s="22"/>
      <c r="N12" s="22"/>
      <c r="O12" s="19"/>
      <c r="P12" s="23"/>
    </row>
    <row r="13" spans="1:16" ht="48" x14ac:dyDescent="0.55000000000000004">
      <c r="A13" s="21">
        <v>12</v>
      </c>
      <c r="B13" s="2">
        <v>2568</v>
      </c>
      <c r="C13" s="39" t="s">
        <v>55</v>
      </c>
      <c r="D13" s="39" t="s">
        <v>56</v>
      </c>
      <c r="E13" s="39" t="s">
        <v>57</v>
      </c>
      <c r="F13" s="39"/>
      <c r="G13" s="39" t="s">
        <v>145</v>
      </c>
      <c r="H13" s="39" t="s">
        <v>72</v>
      </c>
      <c r="I13" s="22">
        <v>40000</v>
      </c>
      <c r="J13" s="40" t="s">
        <v>146</v>
      </c>
      <c r="K13" s="19" t="s">
        <v>59</v>
      </c>
      <c r="L13" s="19"/>
      <c r="M13" s="22"/>
      <c r="N13" s="22"/>
      <c r="O13" s="19"/>
      <c r="P13" s="23"/>
    </row>
    <row r="14" spans="1:16" ht="48" x14ac:dyDescent="0.55000000000000004">
      <c r="A14" s="21">
        <v>13</v>
      </c>
      <c r="B14" s="2">
        <v>2568</v>
      </c>
      <c r="C14" s="24" t="s">
        <v>55</v>
      </c>
      <c r="D14" s="24" t="s">
        <v>56</v>
      </c>
      <c r="E14" s="24" t="s">
        <v>57</v>
      </c>
      <c r="F14" s="24"/>
      <c r="G14" s="24" t="s">
        <v>145</v>
      </c>
      <c r="H14" s="24" t="s">
        <v>72</v>
      </c>
      <c r="I14" s="22">
        <v>34400</v>
      </c>
      <c r="J14" s="27" t="s">
        <v>146</v>
      </c>
      <c r="K14" s="19" t="s">
        <v>59</v>
      </c>
      <c r="L14" s="19"/>
      <c r="M14" s="22"/>
      <c r="N14" s="22"/>
      <c r="O14" s="19"/>
      <c r="P14" s="23"/>
    </row>
    <row r="15" spans="1:16" ht="48" x14ac:dyDescent="0.55000000000000004">
      <c r="A15" s="31">
        <v>14</v>
      </c>
      <c r="B15" s="2">
        <v>2568</v>
      </c>
      <c r="C15" s="39" t="s">
        <v>55</v>
      </c>
      <c r="D15" s="39" t="s">
        <v>56</v>
      </c>
      <c r="E15" s="39" t="s">
        <v>57</v>
      </c>
      <c r="F15" s="39"/>
      <c r="G15" s="39" t="s">
        <v>145</v>
      </c>
      <c r="H15" s="39" t="s">
        <v>115</v>
      </c>
      <c r="I15" s="35">
        <v>32900</v>
      </c>
      <c r="J15" s="40" t="s">
        <v>146</v>
      </c>
      <c r="K15" s="32" t="s">
        <v>81</v>
      </c>
      <c r="L15" s="32" t="s">
        <v>64</v>
      </c>
      <c r="M15" s="35">
        <v>32900</v>
      </c>
      <c r="N15" s="35">
        <v>32900</v>
      </c>
      <c r="O15" s="32" t="s">
        <v>88</v>
      </c>
      <c r="P15" s="33" t="s">
        <v>117</v>
      </c>
    </row>
    <row r="16" spans="1:16" ht="48" x14ac:dyDescent="0.55000000000000004">
      <c r="A16" s="31">
        <v>15</v>
      </c>
      <c r="B16" s="2">
        <v>2568</v>
      </c>
      <c r="C16" s="24" t="s">
        <v>55</v>
      </c>
      <c r="D16" s="24" t="s">
        <v>56</v>
      </c>
      <c r="E16" s="24" t="s">
        <v>57</v>
      </c>
      <c r="F16" s="24"/>
      <c r="G16" s="24" t="s">
        <v>145</v>
      </c>
      <c r="H16" s="24" t="s">
        <v>116</v>
      </c>
      <c r="I16" s="35">
        <v>27300</v>
      </c>
      <c r="J16" s="27" t="s">
        <v>146</v>
      </c>
      <c r="K16" s="32" t="s">
        <v>81</v>
      </c>
      <c r="L16" s="32" t="s">
        <v>64</v>
      </c>
      <c r="M16" s="35">
        <v>27300</v>
      </c>
      <c r="N16" s="35">
        <v>27300</v>
      </c>
      <c r="O16" s="32" t="s">
        <v>88</v>
      </c>
      <c r="P16" s="33" t="s">
        <v>118</v>
      </c>
    </row>
    <row r="17" spans="1:16" ht="48" x14ac:dyDescent="0.55000000000000004">
      <c r="A17" s="31">
        <v>16</v>
      </c>
      <c r="B17" s="2">
        <v>2568</v>
      </c>
      <c r="C17" s="39" t="s">
        <v>55</v>
      </c>
      <c r="D17" s="39" t="s">
        <v>56</v>
      </c>
      <c r="E17" s="39" t="s">
        <v>57</v>
      </c>
      <c r="F17" s="39"/>
      <c r="G17" s="39" t="s">
        <v>145</v>
      </c>
      <c r="H17" s="39" t="s">
        <v>80</v>
      </c>
      <c r="I17" s="22">
        <v>24000</v>
      </c>
      <c r="J17" s="40" t="s">
        <v>146</v>
      </c>
      <c r="K17" s="32" t="s">
        <v>81</v>
      </c>
      <c r="L17" s="19" t="s">
        <v>64</v>
      </c>
      <c r="M17" s="22">
        <v>24000</v>
      </c>
      <c r="N17" s="22">
        <v>24000</v>
      </c>
      <c r="O17" s="32" t="s">
        <v>88</v>
      </c>
      <c r="P17" s="33" t="s">
        <v>82</v>
      </c>
    </row>
    <row r="18" spans="1:16" ht="48" x14ac:dyDescent="0.55000000000000004">
      <c r="A18" s="21">
        <v>17</v>
      </c>
      <c r="B18" s="2">
        <v>2568</v>
      </c>
      <c r="C18" s="24" t="s">
        <v>55</v>
      </c>
      <c r="D18" s="24" t="s">
        <v>56</v>
      </c>
      <c r="E18" s="24" t="s">
        <v>57</v>
      </c>
      <c r="F18" s="24"/>
      <c r="G18" s="24" t="s">
        <v>145</v>
      </c>
      <c r="H18" s="24" t="s">
        <v>77</v>
      </c>
      <c r="I18" s="22">
        <v>24000</v>
      </c>
      <c r="J18" s="27" t="s">
        <v>146</v>
      </c>
      <c r="K18" s="19" t="s">
        <v>59</v>
      </c>
      <c r="L18" s="19"/>
      <c r="M18" s="22"/>
      <c r="N18" s="22"/>
      <c r="O18" s="19"/>
      <c r="P18" s="23"/>
    </row>
    <row r="19" spans="1:16" ht="48" x14ac:dyDescent="0.55000000000000004">
      <c r="A19" s="21">
        <v>18</v>
      </c>
      <c r="B19" s="2">
        <v>2568</v>
      </c>
      <c r="C19" s="39" t="s">
        <v>55</v>
      </c>
      <c r="D19" s="39" t="s">
        <v>56</v>
      </c>
      <c r="E19" s="39" t="s">
        <v>57</v>
      </c>
      <c r="F19" s="39"/>
      <c r="G19" s="39" t="s">
        <v>145</v>
      </c>
      <c r="H19" s="39" t="s">
        <v>74</v>
      </c>
      <c r="I19" s="22">
        <v>15960</v>
      </c>
      <c r="J19" s="40" t="s">
        <v>146</v>
      </c>
      <c r="K19" s="19" t="s">
        <v>81</v>
      </c>
      <c r="L19" s="19" t="s">
        <v>64</v>
      </c>
      <c r="M19" s="32"/>
      <c r="N19" s="22">
        <v>15960</v>
      </c>
      <c r="O19" s="19" t="s">
        <v>119</v>
      </c>
      <c r="P19" s="23" t="s">
        <v>120</v>
      </c>
    </row>
    <row r="20" spans="1:16" ht="48" x14ac:dyDescent="0.55000000000000004">
      <c r="A20" s="21">
        <v>19</v>
      </c>
      <c r="B20" s="2">
        <v>2568</v>
      </c>
      <c r="C20" s="24" t="s">
        <v>55</v>
      </c>
      <c r="D20" s="24" t="s">
        <v>56</v>
      </c>
      <c r="E20" s="24" t="s">
        <v>57</v>
      </c>
      <c r="F20" s="24"/>
      <c r="G20" s="24" t="s">
        <v>145</v>
      </c>
      <c r="H20" s="24" t="s">
        <v>73</v>
      </c>
      <c r="I20" s="22">
        <v>9700</v>
      </c>
      <c r="J20" s="27" t="s">
        <v>146</v>
      </c>
      <c r="K20" s="19" t="s">
        <v>81</v>
      </c>
      <c r="L20" s="19" t="s">
        <v>64</v>
      </c>
      <c r="M20" s="22">
        <v>9700</v>
      </c>
      <c r="N20" s="22">
        <v>9700</v>
      </c>
      <c r="O20" s="19" t="s">
        <v>121</v>
      </c>
      <c r="P20" s="23" t="s">
        <v>122</v>
      </c>
    </row>
    <row r="21" spans="1:16" ht="48" x14ac:dyDescent="0.55000000000000004">
      <c r="A21" s="31">
        <v>20</v>
      </c>
      <c r="B21" s="2">
        <v>2568</v>
      </c>
      <c r="C21" s="39" t="s">
        <v>55</v>
      </c>
      <c r="D21" s="39" t="s">
        <v>56</v>
      </c>
      <c r="E21" s="39" t="s">
        <v>57</v>
      </c>
      <c r="F21" s="39"/>
      <c r="G21" s="39" t="s">
        <v>145</v>
      </c>
      <c r="H21" s="39" t="s">
        <v>83</v>
      </c>
      <c r="I21" s="22">
        <v>4100</v>
      </c>
      <c r="J21" s="40" t="s">
        <v>146</v>
      </c>
      <c r="K21" s="32" t="s">
        <v>81</v>
      </c>
      <c r="L21" s="32" t="s">
        <v>64</v>
      </c>
      <c r="M21" s="22">
        <v>4100</v>
      </c>
      <c r="N21" s="22">
        <v>4100</v>
      </c>
      <c r="O21" s="32" t="s">
        <v>89</v>
      </c>
      <c r="P21" s="38" t="s">
        <v>149</v>
      </c>
    </row>
    <row r="22" spans="1:16" ht="48" x14ac:dyDescent="0.55000000000000004">
      <c r="A22" s="21">
        <v>21</v>
      </c>
      <c r="B22" s="2">
        <v>2568</v>
      </c>
      <c r="C22" s="24" t="s">
        <v>55</v>
      </c>
      <c r="D22" s="24" t="s">
        <v>56</v>
      </c>
      <c r="E22" s="24" t="s">
        <v>57</v>
      </c>
      <c r="F22" s="24"/>
      <c r="G22" s="24" t="s">
        <v>145</v>
      </c>
      <c r="H22" s="24" t="s">
        <v>75</v>
      </c>
      <c r="I22" s="22">
        <v>4100</v>
      </c>
      <c r="J22" s="27" t="s">
        <v>146</v>
      </c>
      <c r="K22" s="19" t="s">
        <v>81</v>
      </c>
      <c r="L22" s="19" t="s">
        <v>64</v>
      </c>
      <c r="M22" s="22">
        <v>4100</v>
      </c>
      <c r="N22" s="22">
        <v>4100</v>
      </c>
      <c r="O22" s="32" t="s">
        <v>89</v>
      </c>
      <c r="P22" s="38" t="s">
        <v>149</v>
      </c>
    </row>
    <row r="23" spans="1:16" ht="48" x14ac:dyDescent="0.55000000000000004">
      <c r="A23" s="21">
        <v>22</v>
      </c>
      <c r="B23" s="2">
        <v>2568</v>
      </c>
      <c r="C23" s="39" t="s">
        <v>55</v>
      </c>
      <c r="D23" s="39" t="s">
        <v>56</v>
      </c>
      <c r="E23" s="39" t="s">
        <v>57</v>
      </c>
      <c r="F23" s="39"/>
      <c r="G23" s="39" t="s">
        <v>145</v>
      </c>
      <c r="H23" s="39" t="s">
        <v>76</v>
      </c>
      <c r="I23" s="22">
        <v>3300</v>
      </c>
      <c r="J23" s="40" t="s">
        <v>146</v>
      </c>
      <c r="K23" s="19" t="s">
        <v>81</v>
      </c>
      <c r="L23" s="19" t="s">
        <v>64</v>
      </c>
      <c r="M23" s="22">
        <v>3300</v>
      </c>
      <c r="N23" s="22">
        <v>3300</v>
      </c>
      <c r="O23" s="32" t="s">
        <v>89</v>
      </c>
      <c r="P23" s="38" t="s">
        <v>149</v>
      </c>
    </row>
    <row r="24" spans="1:16" ht="48" x14ac:dyDescent="0.55000000000000004">
      <c r="A24" s="31">
        <v>23</v>
      </c>
      <c r="B24" s="2">
        <v>2568</v>
      </c>
      <c r="C24" s="24" t="s">
        <v>55</v>
      </c>
      <c r="D24" s="24" t="s">
        <v>56</v>
      </c>
      <c r="E24" s="24" t="s">
        <v>57</v>
      </c>
      <c r="F24" s="24"/>
      <c r="G24" s="24" t="s">
        <v>145</v>
      </c>
      <c r="H24" s="19" t="s">
        <v>128</v>
      </c>
      <c r="I24" s="35">
        <v>154224.85999999999</v>
      </c>
      <c r="J24" s="27" t="s">
        <v>146</v>
      </c>
      <c r="K24" s="32" t="s">
        <v>81</v>
      </c>
      <c r="L24" s="32" t="s">
        <v>64</v>
      </c>
      <c r="M24" s="35">
        <v>154224.85999999999</v>
      </c>
      <c r="N24" s="35">
        <v>154224.85999999999</v>
      </c>
      <c r="O24" s="34" t="s">
        <v>85</v>
      </c>
      <c r="P24" s="37" t="s">
        <v>129</v>
      </c>
    </row>
    <row r="25" spans="1:16" ht="48" x14ac:dyDescent="0.55000000000000004">
      <c r="A25" s="21">
        <v>24</v>
      </c>
      <c r="B25" s="2">
        <v>2568</v>
      </c>
      <c r="C25" s="39" t="s">
        <v>55</v>
      </c>
      <c r="D25" s="39" t="s">
        <v>56</v>
      </c>
      <c r="E25" s="39" t="s">
        <v>57</v>
      </c>
      <c r="F25" s="39"/>
      <c r="G25" s="39" t="s">
        <v>145</v>
      </c>
      <c r="H25" s="19" t="s">
        <v>84</v>
      </c>
      <c r="I25" s="22">
        <v>62092.800000000003</v>
      </c>
      <c r="J25" s="40" t="s">
        <v>146</v>
      </c>
      <c r="K25" s="19" t="s">
        <v>81</v>
      </c>
      <c r="L25" s="19" t="s">
        <v>64</v>
      </c>
      <c r="M25" s="22">
        <v>62092.800000000003</v>
      </c>
      <c r="N25" s="22">
        <v>62092.800000000003</v>
      </c>
      <c r="O25" s="34" t="s">
        <v>85</v>
      </c>
      <c r="P25" s="23" t="s">
        <v>92</v>
      </c>
    </row>
    <row r="26" spans="1:16" ht="48" x14ac:dyDescent="0.55000000000000004">
      <c r="A26" s="21">
        <v>25</v>
      </c>
      <c r="B26" s="2">
        <v>2568</v>
      </c>
      <c r="C26" s="24" t="s">
        <v>55</v>
      </c>
      <c r="D26" s="24" t="s">
        <v>56</v>
      </c>
      <c r="E26" s="24" t="s">
        <v>57</v>
      </c>
      <c r="F26" s="24"/>
      <c r="G26" s="24" t="s">
        <v>145</v>
      </c>
      <c r="H26" s="19" t="s">
        <v>90</v>
      </c>
      <c r="I26" s="22">
        <v>55995.03</v>
      </c>
      <c r="J26" s="27" t="s">
        <v>146</v>
      </c>
      <c r="K26" s="19" t="s">
        <v>81</v>
      </c>
      <c r="L26" s="19" t="s">
        <v>64</v>
      </c>
      <c r="M26" s="22">
        <v>55995.03</v>
      </c>
      <c r="N26" s="22">
        <v>55995.03</v>
      </c>
      <c r="O26" s="34" t="s">
        <v>85</v>
      </c>
      <c r="P26" s="23" t="s">
        <v>91</v>
      </c>
    </row>
    <row r="27" spans="1:16" ht="48" x14ac:dyDescent="0.55000000000000004">
      <c r="A27" s="21">
        <v>26</v>
      </c>
      <c r="B27" s="2">
        <v>2568</v>
      </c>
      <c r="C27" s="39" t="s">
        <v>55</v>
      </c>
      <c r="D27" s="39" t="s">
        <v>56</v>
      </c>
      <c r="E27" s="39" t="s">
        <v>57</v>
      </c>
      <c r="F27" s="39"/>
      <c r="G27" s="39" t="s">
        <v>145</v>
      </c>
      <c r="H27" s="19" t="s">
        <v>93</v>
      </c>
      <c r="I27" s="22">
        <v>53346.3</v>
      </c>
      <c r="J27" s="40" t="s">
        <v>146</v>
      </c>
      <c r="K27" s="19" t="s">
        <v>81</v>
      </c>
      <c r="L27" s="19" t="s">
        <v>64</v>
      </c>
      <c r="M27" s="22">
        <v>53346.3</v>
      </c>
      <c r="N27" s="22">
        <v>53346.3</v>
      </c>
      <c r="O27" s="34" t="s">
        <v>85</v>
      </c>
      <c r="P27" s="23" t="s">
        <v>94</v>
      </c>
    </row>
    <row r="28" spans="1:16" ht="48" x14ac:dyDescent="0.55000000000000004">
      <c r="A28" s="21">
        <v>27</v>
      </c>
      <c r="B28" s="2">
        <v>2568</v>
      </c>
      <c r="C28" s="24" t="s">
        <v>55</v>
      </c>
      <c r="D28" s="24" t="s">
        <v>56</v>
      </c>
      <c r="E28" s="24" t="s">
        <v>57</v>
      </c>
      <c r="F28" s="24"/>
      <c r="G28" s="24" t="s">
        <v>145</v>
      </c>
      <c r="H28" s="19" t="s">
        <v>95</v>
      </c>
      <c r="I28" s="22">
        <v>50803.199999999997</v>
      </c>
      <c r="J28" s="27" t="s">
        <v>146</v>
      </c>
      <c r="K28" s="19" t="s">
        <v>81</v>
      </c>
      <c r="L28" s="19" t="s">
        <v>64</v>
      </c>
      <c r="M28" s="22">
        <v>50803.199999999997</v>
      </c>
      <c r="N28" s="22">
        <v>50803.199999999997</v>
      </c>
      <c r="O28" s="34" t="s">
        <v>85</v>
      </c>
      <c r="P28" s="23" t="s">
        <v>96</v>
      </c>
    </row>
    <row r="29" spans="1:16" ht="48" x14ac:dyDescent="0.55000000000000004">
      <c r="A29" s="31">
        <v>28</v>
      </c>
      <c r="B29" s="2">
        <v>2568</v>
      </c>
      <c r="C29" s="39" t="s">
        <v>55</v>
      </c>
      <c r="D29" s="39" t="s">
        <v>56</v>
      </c>
      <c r="E29" s="39" t="s">
        <v>57</v>
      </c>
      <c r="F29" s="39"/>
      <c r="G29" s="39" t="s">
        <v>145</v>
      </c>
      <c r="H29" s="32" t="s">
        <v>130</v>
      </c>
      <c r="I29" s="35">
        <v>30627</v>
      </c>
      <c r="J29" s="40" t="s">
        <v>146</v>
      </c>
      <c r="K29" s="32" t="s">
        <v>81</v>
      </c>
      <c r="L29" s="32" t="s">
        <v>64</v>
      </c>
      <c r="M29" s="35">
        <v>30627</v>
      </c>
      <c r="N29" s="35">
        <v>30627</v>
      </c>
      <c r="O29" s="19" t="s">
        <v>98</v>
      </c>
      <c r="P29" s="33" t="s">
        <v>131</v>
      </c>
    </row>
    <row r="30" spans="1:16" ht="48" x14ac:dyDescent="0.55000000000000004">
      <c r="A30" s="21">
        <v>29</v>
      </c>
      <c r="B30" s="2">
        <v>2568</v>
      </c>
      <c r="C30" s="24" t="s">
        <v>55</v>
      </c>
      <c r="D30" s="24" t="s">
        <v>56</v>
      </c>
      <c r="E30" s="24" t="s">
        <v>57</v>
      </c>
      <c r="F30" s="24"/>
      <c r="G30" s="24" t="s">
        <v>145</v>
      </c>
      <c r="H30" s="19" t="s">
        <v>100</v>
      </c>
      <c r="I30" s="22">
        <v>18350</v>
      </c>
      <c r="J30" s="27" t="s">
        <v>146</v>
      </c>
      <c r="K30" s="19" t="s">
        <v>81</v>
      </c>
      <c r="L30" s="19" t="s">
        <v>64</v>
      </c>
      <c r="M30" s="22">
        <v>18350</v>
      </c>
      <c r="N30" s="22">
        <v>18350</v>
      </c>
      <c r="O30" s="19" t="s">
        <v>101</v>
      </c>
      <c r="P30" s="23" t="s">
        <v>112</v>
      </c>
    </row>
    <row r="31" spans="1:16" ht="48" x14ac:dyDescent="0.55000000000000004">
      <c r="A31" s="31">
        <v>30</v>
      </c>
      <c r="B31" s="2">
        <v>2568</v>
      </c>
      <c r="C31" s="39" t="s">
        <v>55</v>
      </c>
      <c r="D31" s="39" t="s">
        <v>56</v>
      </c>
      <c r="E31" s="39" t="s">
        <v>57</v>
      </c>
      <c r="F31" s="39"/>
      <c r="G31" s="39" t="s">
        <v>145</v>
      </c>
      <c r="H31" s="32" t="s">
        <v>126</v>
      </c>
      <c r="I31" s="35">
        <v>15086</v>
      </c>
      <c r="J31" s="40" t="s">
        <v>146</v>
      </c>
      <c r="K31" s="32" t="s">
        <v>81</v>
      </c>
      <c r="L31" s="32" t="s">
        <v>64</v>
      </c>
      <c r="M31" s="35">
        <v>15086</v>
      </c>
      <c r="N31" s="35">
        <v>15086</v>
      </c>
      <c r="O31" s="19" t="s">
        <v>98</v>
      </c>
      <c r="P31" s="33" t="s">
        <v>127</v>
      </c>
    </row>
    <row r="32" spans="1:16" ht="48" x14ac:dyDescent="0.55000000000000004">
      <c r="A32" s="31">
        <v>31</v>
      </c>
      <c r="B32" s="2">
        <v>2568</v>
      </c>
      <c r="C32" s="24" t="s">
        <v>55</v>
      </c>
      <c r="D32" s="24" t="s">
        <v>56</v>
      </c>
      <c r="E32" s="24" t="s">
        <v>57</v>
      </c>
      <c r="F32" s="24"/>
      <c r="G32" s="24" t="s">
        <v>145</v>
      </c>
      <c r="H32" s="36" t="s">
        <v>113</v>
      </c>
      <c r="I32" s="35">
        <v>15000</v>
      </c>
      <c r="J32" s="27" t="s">
        <v>146</v>
      </c>
      <c r="K32" s="19" t="s">
        <v>81</v>
      </c>
      <c r="L32" s="19" t="s">
        <v>64</v>
      </c>
      <c r="M32" s="35">
        <v>15000</v>
      </c>
      <c r="N32" s="35">
        <v>15000</v>
      </c>
      <c r="O32" s="19" t="s">
        <v>148</v>
      </c>
      <c r="P32" s="23" t="s">
        <v>114</v>
      </c>
    </row>
    <row r="33" spans="1:16" ht="48" x14ac:dyDescent="0.55000000000000004">
      <c r="A33" s="21">
        <v>32</v>
      </c>
      <c r="B33" s="2">
        <v>2568</v>
      </c>
      <c r="C33" s="39" t="s">
        <v>55</v>
      </c>
      <c r="D33" s="39" t="s">
        <v>56</v>
      </c>
      <c r="E33" s="39" t="s">
        <v>57</v>
      </c>
      <c r="F33" s="39"/>
      <c r="G33" s="39" t="s">
        <v>145</v>
      </c>
      <c r="H33" s="19" t="s">
        <v>97</v>
      </c>
      <c r="I33" s="22">
        <v>11250</v>
      </c>
      <c r="J33" s="40" t="s">
        <v>146</v>
      </c>
      <c r="K33" s="19" t="s">
        <v>81</v>
      </c>
      <c r="L33" s="19" t="s">
        <v>64</v>
      </c>
      <c r="M33" s="22">
        <v>11250</v>
      </c>
      <c r="N33" s="22">
        <v>11250</v>
      </c>
      <c r="O33" s="19" t="s">
        <v>98</v>
      </c>
      <c r="P33" s="23" t="s">
        <v>99</v>
      </c>
    </row>
    <row r="34" spans="1:16" ht="48" x14ac:dyDescent="0.55000000000000004">
      <c r="A34" s="31">
        <v>33</v>
      </c>
      <c r="B34" s="2">
        <v>2568</v>
      </c>
      <c r="C34" s="24" t="s">
        <v>55</v>
      </c>
      <c r="D34" s="24" t="s">
        <v>56</v>
      </c>
      <c r="E34" s="24" t="s">
        <v>57</v>
      </c>
      <c r="F34" s="24"/>
      <c r="G34" s="24" t="s">
        <v>145</v>
      </c>
      <c r="H34" s="19" t="s">
        <v>132</v>
      </c>
      <c r="I34" s="35">
        <v>11154</v>
      </c>
      <c r="J34" s="27" t="s">
        <v>146</v>
      </c>
      <c r="K34" s="32" t="s">
        <v>81</v>
      </c>
      <c r="L34" s="32" t="s">
        <v>64</v>
      </c>
      <c r="M34" s="35">
        <v>11154</v>
      </c>
      <c r="N34" s="35">
        <v>11154</v>
      </c>
      <c r="O34" s="19" t="s">
        <v>98</v>
      </c>
      <c r="P34" s="33" t="s">
        <v>133</v>
      </c>
    </row>
    <row r="35" spans="1:16" ht="48" x14ac:dyDescent="0.55000000000000004">
      <c r="A35" s="31">
        <v>34</v>
      </c>
      <c r="B35" s="2">
        <v>2568</v>
      </c>
      <c r="C35" s="39" t="s">
        <v>55</v>
      </c>
      <c r="D35" s="39" t="s">
        <v>56</v>
      </c>
      <c r="E35" s="39" t="s">
        <v>57</v>
      </c>
      <c r="F35" s="39"/>
      <c r="G35" s="39" t="s">
        <v>145</v>
      </c>
      <c r="H35" s="32" t="s">
        <v>130</v>
      </c>
      <c r="I35" s="35">
        <v>10000</v>
      </c>
      <c r="J35" s="40" t="s">
        <v>146</v>
      </c>
      <c r="K35" s="32" t="s">
        <v>81</v>
      </c>
      <c r="L35" s="32" t="s">
        <v>64</v>
      </c>
      <c r="M35" s="35">
        <v>10000</v>
      </c>
      <c r="N35" s="35">
        <v>10000</v>
      </c>
      <c r="O35" s="19" t="s">
        <v>98</v>
      </c>
      <c r="P35" s="33" t="s">
        <v>134</v>
      </c>
    </row>
    <row r="36" spans="1:16" ht="48" x14ac:dyDescent="0.55000000000000004">
      <c r="A36" s="31">
        <v>35</v>
      </c>
      <c r="B36" s="2">
        <v>2568</v>
      </c>
      <c r="C36" s="24" t="s">
        <v>55</v>
      </c>
      <c r="D36" s="24" t="s">
        <v>56</v>
      </c>
      <c r="E36" s="24" t="s">
        <v>57</v>
      </c>
      <c r="F36" s="24"/>
      <c r="G36" s="24" t="s">
        <v>145</v>
      </c>
      <c r="H36" s="19" t="s">
        <v>135</v>
      </c>
      <c r="I36" s="35">
        <v>8550</v>
      </c>
      <c r="J36" s="27" t="s">
        <v>146</v>
      </c>
      <c r="K36" s="32" t="s">
        <v>81</v>
      </c>
      <c r="L36" s="32" t="s">
        <v>64</v>
      </c>
      <c r="M36" s="35">
        <v>8550</v>
      </c>
      <c r="N36" s="35">
        <v>8550</v>
      </c>
      <c r="O36" s="19" t="s">
        <v>103</v>
      </c>
      <c r="P36" s="33" t="s">
        <v>136</v>
      </c>
    </row>
    <row r="37" spans="1:16" ht="48" x14ac:dyDescent="0.55000000000000004">
      <c r="A37" s="21">
        <v>36</v>
      </c>
      <c r="B37" s="2">
        <v>2568</v>
      </c>
      <c r="C37" s="39" t="s">
        <v>55</v>
      </c>
      <c r="D37" s="39" t="s">
        <v>56</v>
      </c>
      <c r="E37" s="39" t="s">
        <v>57</v>
      </c>
      <c r="F37" s="39"/>
      <c r="G37" s="39" t="s">
        <v>145</v>
      </c>
      <c r="H37" s="19" t="s">
        <v>102</v>
      </c>
      <c r="I37" s="22">
        <v>7500</v>
      </c>
      <c r="J37" s="40" t="s">
        <v>146</v>
      </c>
      <c r="K37" s="19" t="s">
        <v>81</v>
      </c>
      <c r="L37" s="19" t="s">
        <v>64</v>
      </c>
      <c r="M37" s="22">
        <v>7500</v>
      </c>
      <c r="N37" s="22">
        <v>7500</v>
      </c>
      <c r="O37" s="19" t="s">
        <v>103</v>
      </c>
      <c r="P37" s="23" t="s">
        <v>111</v>
      </c>
    </row>
    <row r="38" spans="1:16" ht="48" x14ac:dyDescent="0.55000000000000004">
      <c r="A38" s="21">
        <v>37</v>
      </c>
      <c r="B38" s="2">
        <v>2568</v>
      </c>
      <c r="C38" s="24" t="s">
        <v>55</v>
      </c>
      <c r="D38" s="24" t="s">
        <v>56</v>
      </c>
      <c r="E38" s="24" t="s">
        <v>57</v>
      </c>
      <c r="F38" s="24"/>
      <c r="G38" s="24" t="s">
        <v>145</v>
      </c>
      <c r="H38" s="19" t="s">
        <v>104</v>
      </c>
      <c r="I38" s="22">
        <v>6900</v>
      </c>
      <c r="J38" s="27" t="s">
        <v>146</v>
      </c>
      <c r="K38" s="19" t="s">
        <v>81</v>
      </c>
      <c r="L38" s="19" t="s">
        <v>64</v>
      </c>
      <c r="M38" s="22">
        <v>6900</v>
      </c>
      <c r="N38" s="22">
        <v>6900</v>
      </c>
      <c r="O38" s="19" t="s">
        <v>103</v>
      </c>
      <c r="P38" s="23" t="s">
        <v>105</v>
      </c>
    </row>
    <row r="39" spans="1:16" ht="48" x14ac:dyDescent="0.55000000000000004">
      <c r="A39" s="31">
        <v>38</v>
      </c>
      <c r="B39" s="2">
        <v>2568</v>
      </c>
      <c r="C39" s="39" t="s">
        <v>55</v>
      </c>
      <c r="D39" s="39" t="s">
        <v>56</v>
      </c>
      <c r="E39" s="39" t="s">
        <v>57</v>
      </c>
      <c r="F39" s="39"/>
      <c r="G39" s="39" t="s">
        <v>145</v>
      </c>
      <c r="H39" s="19" t="s">
        <v>137</v>
      </c>
      <c r="I39" s="35">
        <v>4815</v>
      </c>
      <c r="J39" s="40" t="s">
        <v>146</v>
      </c>
      <c r="K39" s="32" t="s">
        <v>81</v>
      </c>
      <c r="L39" s="32" t="s">
        <v>64</v>
      </c>
      <c r="M39" s="35">
        <v>4815</v>
      </c>
      <c r="N39" s="35">
        <v>4815</v>
      </c>
      <c r="O39" s="32" t="s">
        <v>138</v>
      </c>
      <c r="P39" s="38" t="s">
        <v>149</v>
      </c>
    </row>
    <row r="40" spans="1:16" ht="48" x14ac:dyDescent="0.55000000000000004">
      <c r="A40" s="31">
        <v>39</v>
      </c>
      <c r="B40" s="2">
        <v>2568</v>
      </c>
      <c r="C40" s="24" t="s">
        <v>55</v>
      </c>
      <c r="D40" s="24" t="s">
        <v>56</v>
      </c>
      <c r="E40" s="24" t="s">
        <v>57</v>
      </c>
      <c r="F40" s="24"/>
      <c r="G40" s="24" t="s">
        <v>145</v>
      </c>
      <c r="H40" s="32" t="s">
        <v>140</v>
      </c>
      <c r="I40" s="35">
        <v>3964.4</v>
      </c>
      <c r="J40" s="27" t="s">
        <v>146</v>
      </c>
      <c r="K40" s="32" t="s">
        <v>81</v>
      </c>
      <c r="L40" s="32" t="s">
        <v>64</v>
      </c>
      <c r="M40" s="35">
        <v>3964.4</v>
      </c>
      <c r="N40" s="35">
        <v>3964.4</v>
      </c>
      <c r="O40" s="32" t="s">
        <v>139</v>
      </c>
      <c r="P40" s="38" t="s">
        <v>149</v>
      </c>
    </row>
    <row r="41" spans="1:16" ht="48" x14ac:dyDescent="0.55000000000000004">
      <c r="A41" s="21">
        <v>40</v>
      </c>
      <c r="B41" s="2">
        <v>2568</v>
      </c>
      <c r="C41" s="39" t="s">
        <v>55</v>
      </c>
      <c r="D41" s="39" t="s">
        <v>56</v>
      </c>
      <c r="E41" s="39" t="s">
        <v>57</v>
      </c>
      <c r="F41" s="39"/>
      <c r="G41" s="39" t="s">
        <v>145</v>
      </c>
      <c r="H41" s="19" t="s">
        <v>106</v>
      </c>
      <c r="I41" s="22">
        <v>3600</v>
      </c>
      <c r="J41" s="40" t="s">
        <v>146</v>
      </c>
      <c r="K41" s="19" t="s">
        <v>81</v>
      </c>
      <c r="L41" s="19" t="s">
        <v>64</v>
      </c>
      <c r="M41" s="22">
        <v>3600</v>
      </c>
      <c r="N41" s="22">
        <v>3600</v>
      </c>
      <c r="O41" s="19" t="s">
        <v>98</v>
      </c>
      <c r="P41" s="38" t="s">
        <v>149</v>
      </c>
    </row>
    <row r="42" spans="1:16" ht="48" x14ac:dyDescent="0.55000000000000004">
      <c r="A42" s="21">
        <v>41</v>
      </c>
      <c r="B42" s="2">
        <v>2568</v>
      </c>
      <c r="C42" s="24" t="s">
        <v>55</v>
      </c>
      <c r="D42" s="24" t="s">
        <v>56</v>
      </c>
      <c r="E42" s="24" t="s">
        <v>57</v>
      </c>
      <c r="F42" s="24"/>
      <c r="G42" s="24" t="s">
        <v>145</v>
      </c>
      <c r="H42" s="19" t="s">
        <v>107</v>
      </c>
      <c r="I42" s="22">
        <v>3540</v>
      </c>
      <c r="J42" s="27" t="s">
        <v>146</v>
      </c>
      <c r="K42" s="19" t="s">
        <v>81</v>
      </c>
      <c r="L42" s="19" t="s">
        <v>64</v>
      </c>
      <c r="M42" s="22">
        <v>3540</v>
      </c>
      <c r="N42" s="22">
        <v>3540</v>
      </c>
      <c r="O42" s="19" t="s">
        <v>108</v>
      </c>
      <c r="P42" s="38" t="s">
        <v>149</v>
      </c>
    </row>
    <row r="43" spans="1:16" ht="48" x14ac:dyDescent="0.55000000000000004">
      <c r="A43" s="31"/>
      <c r="B43" s="2">
        <v>2568</v>
      </c>
      <c r="C43" s="39" t="s">
        <v>55</v>
      </c>
      <c r="D43" s="39" t="s">
        <v>56</v>
      </c>
      <c r="E43" s="39" t="s">
        <v>57</v>
      </c>
      <c r="F43" s="39"/>
      <c r="G43" s="39" t="s">
        <v>145</v>
      </c>
      <c r="H43" s="32" t="s">
        <v>141</v>
      </c>
      <c r="I43" s="35">
        <v>3000</v>
      </c>
      <c r="J43" s="40" t="s">
        <v>146</v>
      </c>
      <c r="K43" s="32" t="s">
        <v>81</v>
      </c>
      <c r="L43" s="32" t="s">
        <v>64</v>
      </c>
      <c r="M43" s="35">
        <v>3000</v>
      </c>
      <c r="N43" s="35">
        <v>3000</v>
      </c>
      <c r="O43" s="32" t="s">
        <v>142</v>
      </c>
      <c r="P43" s="38" t="s">
        <v>149</v>
      </c>
    </row>
    <row r="44" spans="1:16" ht="48" x14ac:dyDescent="0.55000000000000004">
      <c r="A44" s="21">
        <v>42</v>
      </c>
      <c r="B44" s="2">
        <v>2568</v>
      </c>
      <c r="C44" s="24" t="s">
        <v>55</v>
      </c>
      <c r="D44" s="24" t="s">
        <v>56</v>
      </c>
      <c r="E44" s="24" t="s">
        <v>57</v>
      </c>
      <c r="F44" s="24"/>
      <c r="G44" s="24" t="s">
        <v>145</v>
      </c>
      <c r="H44" s="19" t="s">
        <v>109</v>
      </c>
      <c r="I44" s="22">
        <v>2550</v>
      </c>
      <c r="J44" s="27" t="s">
        <v>146</v>
      </c>
      <c r="K44" s="19" t="s">
        <v>81</v>
      </c>
      <c r="L44" s="19" t="s">
        <v>64</v>
      </c>
      <c r="M44" s="22">
        <v>2550</v>
      </c>
      <c r="N44" s="22">
        <v>2550</v>
      </c>
      <c r="O44" s="19" t="s">
        <v>98</v>
      </c>
      <c r="P44" s="38" t="s">
        <v>149</v>
      </c>
    </row>
    <row r="45" spans="1:16" ht="48" x14ac:dyDescent="0.55000000000000004">
      <c r="A45" s="21">
        <v>43</v>
      </c>
      <c r="B45" s="2">
        <v>2568</v>
      </c>
      <c r="C45" s="39" t="s">
        <v>55</v>
      </c>
      <c r="D45" s="39" t="s">
        <v>56</v>
      </c>
      <c r="E45" s="39" t="s">
        <v>57</v>
      </c>
      <c r="F45" s="39"/>
      <c r="G45" s="39" t="s">
        <v>145</v>
      </c>
      <c r="H45" s="19" t="s">
        <v>110</v>
      </c>
      <c r="I45" s="22">
        <v>2040</v>
      </c>
      <c r="J45" s="40" t="s">
        <v>146</v>
      </c>
      <c r="K45" s="19" t="s">
        <v>81</v>
      </c>
      <c r="L45" s="19" t="s">
        <v>64</v>
      </c>
      <c r="M45" s="22">
        <v>2040</v>
      </c>
      <c r="N45" s="22">
        <v>2040</v>
      </c>
      <c r="O45" s="19" t="s">
        <v>108</v>
      </c>
      <c r="P45" s="38" t="s">
        <v>149</v>
      </c>
    </row>
    <row r="46" spans="1:16" ht="48" x14ac:dyDescent="0.55000000000000004">
      <c r="A46" s="21">
        <v>44</v>
      </c>
      <c r="B46" s="2">
        <v>2568</v>
      </c>
      <c r="C46" s="24" t="s">
        <v>55</v>
      </c>
      <c r="D46" s="24" t="s">
        <v>56</v>
      </c>
      <c r="E46" s="24" t="s">
        <v>57</v>
      </c>
      <c r="F46" s="24"/>
      <c r="G46" s="24" t="s">
        <v>145</v>
      </c>
      <c r="H46" s="19" t="s">
        <v>110</v>
      </c>
      <c r="I46" s="22">
        <v>2000</v>
      </c>
      <c r="J46" s="27" t="s">
        <v>146</v>
      </c>
      <c r="K46" s="19" t="s">
        <v>81</v>
      </c>
      <c r="L46" s="19" t="s">
        <v>64</v>
      </c>
      <c r="M46" s="22">
        <v>2000</v>
      </c>
      <c r="N46" s="22">
        <v>2000</v>
      </c>
      <c r="O46" s="19" t="s">
        <v>108</v>
      </c>
      <c r="P46" s="38" t="s">
        <v>149</v>
      </c>
    </row>
    <row r="47" spans="1:16" ht="48" x14ac:dyDescent="0.55000000000000004">
      <c r="A47" s="21">
        <v>45</v>
      </c>
      <c r="B47" s="2">
        <v>2568</v>
      </c>
      <c r="C47" s="39" t="s">
        <v>55</v>
      </c>
      <c r="D47" s="39" t="s">
        <v>56</v>
      </c>
      <c r="E47" s="39" t="s">
        <v>57</v>
      </c>
      <c r="F47" s="39"/>
      <c r="G47" s="39" t="s">
        <v>145</v>
      </c>
      <c r="H47" s="19" t="s">
        <v>110</v>
      </c>
      <c r="I47" s="22">
        <v>1900</v>
      </c>
      <c r="J47" s="40" t="s">
        <v>146</v>
      </c>
      <c r="K47" s="19" t="s">
        <v>81</v>
      </c>
      <c r="L47" s="19" t="s">
        <v>64</v>
      </c>
      <c r="M47" s="22">
        <v>1900</v>
      </c>
      <c r="N47" s="22">
        <v>1900</v>
      </c>
      <c r="O47" s="19" t="s">
        <v>108</v>
      </c>
      <c r="P47" s="38" t="s">
        <v>149</v>
      </c>
    </row>
    <row r="48" spans="1:16" ht="48" x14ac:dyDescent="0.55000000000000004">
      <c r="A48" s="21">
        <v>46</v>
      </c>
      <c r="B48" s="2">
        <v>2568</v>
      </c>
      <c r="C48" s="24" t="s">
        <v>55</v>
      </c>
      <c r="D48" s="24" t="s">
        <v>56</v>
      </c>
      <c r="E48" s="24" t="s">
        <v>57</v>
      </c>
      <c r="F48" s="24"/>
      <c r="G48" s="24" t="s">
        <v>145</v>
      </c>
      <c r="H48" s="19" t="s">
        <v>143</v>
      </c>
      <c r="I48" s="22">
        <v>700</v>
      </c>
      <c r="J48" s="27" t="s">
        <v>146</v>
      </c>
      <c r="K48" s="19" t="s">
        <v>81</v>
      </c>
      <c r="L48" s="19" t="s">
        <v>64</v>
      </c>
      <c r="M48" s="22">
        <v>700</v>
      </c>
      <c r="N48" s="22">
        <v>700</v>
      </c>
      <c r="O48" s="19" t="s">
        <v>144</v>
      </c>
      <c r="P48" s="38" t="s">
        <v>149</v>
      </c>
    </row>
    <row r="49" spans="1:16" x14ac:dyDescent="0.55000000000000004">
      <c r="A49" s="21"/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38" t="s">
        <v>150</v>
      </c>
    </row>
    <row r="50" spans="1:16" x14ac:dyDescent="0.55000000000000004">
      <c r="A50" s="21"/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55000000000000004">
      <c r="A51" s="21"/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55000000000000004">
      <c r="A52" s="21"/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55000000000000004">
      <c r="A53" s="21"/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36"/>
      <c r="P53" s="23"/>
    </row>
    <row r="54" spans="1:16" x14ac:dyDescent="0.55000000000000004">
      <c r="A54" s="21"/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55000000000000004">
      <c r="A55" s="21"/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55000000000000004">
      <c r="A56" s="21"/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55000000000000004">
      <c r="A57" s="21"/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55000000000000004">
      <c r="A58" s="21"/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55000000000000004">
      <c r="A59" s="21"/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55000000000000004">
      <c r="A60" s="21"/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55000000000000004">
      <c r="A61" s="21"/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55000000000000004">
      <c r="A62" s="21"/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55000000000000004">
      <c r="A63" s="21"/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55000000000000004">
      <c r="A64" s="21"/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55000000000000004">
      <c r="A65" s="21"/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55000000000000004">
      <c r="A66" s="21"/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55000000000000004">
      <c r="A67" s="21"/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55000000000000004">
      <c r="A68" s="21"/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55000000000000004">
      <c r="A69" s="21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55000000000000004">
      <c r="A70" s="21"/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55000000000000004">
      <c r="A71" s="21"/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55000000000000004">
      <c r="A72" s="21"/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55000000000000004">
      <c r="A73" s="21"/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55000000000000004">
      <c r="A74" s="21"/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55000000000000004">
      <c r="A75" s="21"/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55000000000000004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55000000000000004">
      <c r="A77" s="21">
        <v>62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55000000000000004">
      <c r="A78" s="21">
        <v>63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55000000000000004">
      <c r="A79" s="21">
        <v>64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55000000000000004">
      <c r="A80" s="21">
        <v>65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55000000000000004">
      <c r="A81" s="21">
        <v>66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55000000000000004">
      <c r="A82" s="21">
        <v>67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55000000000000004">
      <c r="A83" s="21">
        <v>68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55000000000000004">
      <c r="A84" s="21">
        <v>69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55000000000000004">
      <c r="A85" s="21">
        <v>70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55000000000000004">
      <c r="A86" s="21">
        <v>71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55000000000000004">
      <c r="A87" s="21">
        <v>72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55000000000000004">
      <c r="A88" s="21">
        <v>73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55000000000000004">
      <c r="A89" s="21">
        <v>74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55000000000000004">
      <c r="A90" s="21">
        <v>75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55000000000000004">
      <c r="A91" s="21">
        <v>76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55000000000000004">
      <c r="A92" s="21">
        <v>77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55000000000000004">
      <c r="A93" s="21">
        <v>78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55000000000000004">
      <c r="A94" s="21">
        <v>79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55000000000000004">
      <c r="A95" s="21">
        <v>80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55000000000000004">
      <c r="A96" s="21">
        <v>81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55000000000000004">
      <c r="A97" s="21">
        <v>82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55000000000000004">
      <c r="A98" s="21">
        <v>83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55000000000000004">
      <c r="A99" s="21">
        <v>84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5000000000000004">
      <c r="A100" s="21">
        <v>85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5000000000000004">
      <c r="A101" s="21">
        <v>86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 x14ac:dyDescent="0.55000000000000004">
      <c r="A102" s="21">
        <v>87</v>
      </c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19"/>
      <c r="P102" s="23"/>
    </row>
    <row r="103" spans="1:16" x14ac:dyDescent="0.55000000000000004">
      <c r="A103" s="21">
        <v>88</v>
      </c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22"/>
      <c r="N103" s="22"/>
      <c r="O103" s="19"/>
      <c r="P103" s="23"/>
    </row>
    <row r="104" spans="1:16" x14ac:dyDescent="0.55000000000000004">
      <c r="A104" s="21">
        <v>89</v>
      </c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22"/>
      <c r="N104" s="22"/>
      <c r="O104" s="19"/>
      <c r="P104" s="23"/>
    </row>
    <row r="105" spans="1:16" x14ac:dyDescent="0.55000000000000004">
      <c r="A105" s="21">
        <v>90</v>
      </c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22"/>
      <c r="N105" s="22"/>
      <c r="O105" s="19"/>
      <c r="P105" s="23"/>
    </row>
    <row r="106" spans="1:16" x14ac:dyDescent="0.55000000000000004">
      <c r="A106" s="21">
        <v>91</v>
      </c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22"/>
      <c r="N106" s="22"/>
      <c r="O106" s="19"/>
      <c r="P106" s="23"/>
    </row>
    <row r="107" spans="1:16" x14ac:dyDescent="0.55000000000000004">
      <c r="A107" s="21">
        <v>92</v>
      </c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22"/>
      <c r="N107" s="22"/>
      <c r="O107" s="19"/>
      <c r="P107" s="23"/>
    </row>
    <row r="108" spans="1:16" x14ac:dyDescent="0.55000000000000004">
      <c r="A108" s="21">
        <v>93</v>
      </c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22"/>
      <c r="N108" s="22"/>
      <c r="O108" s="19"/>
      <c r="P108" s="23"/>
    </row>
    <row r="109" spans="1:16" x14ac:dyDescent="0.55000000000000004">
      <c r="A109" s="21">
        <v>94</v>
      </c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22"/>
      <c r="N109" s="22"/>
      <c r="O109" s="19"/>
      <c r="P109" s="23"/>
    </row>
    <row r="110" spans="1:16" x14ac:dyDescent="0.55000000000000004">
      <c r="A110" s="21">
        <v>95</v>
      </c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22"/>
      <c r="N110" s="22"/>
      <c r="O110" s="19"/>
      <c r="P110" s="23"/>
    </row>
    <row r="111" spans="1:16" x14ac:dyDescent="0.55000000000000004">
      <c r="A111" s="21">
        <v>96</v>
      </c>
      <c r="C111" s="19"/>
      <c r="D111" s="19"/>
      <c r="E111" s="19"/>
      <c r="F111" s="19"/>
      <c r="G111" s="19"/>
      <c r="H111" s="19"/>
      <c r="I111" s="22"/>
      <c r="J111" s="19"/>
      <c r="K111" s="19"/>
      <c r="L111" s="19"/>
      <c r="M111" s="22"/>
      <c r="N111" s="22"/>
      <c r="O111" s="19"/>
      <c r="P111" s="23"/>
    </row>
    <row r="112" spans="1:16" x14ac:dyDescent="0.55000000000000004">
      <c r="A112" s="21">
        <v>97</v>
      </c>
      <c r="C112" s="19"/>
      <c r="D112" s="19"/>
      <c r="E112" s="19"/>
      <c r="F112" s="19"/>
      <c r="G112" s="19"/>
      <c r="H112" s="19"/>
      <c r="I112" s="22"/>
      <c r="J112" s="19"/>
      <c r="K112" s="19"/>
      <c r="L112" s="19"/>
      <c r="M112" s="22"/>
      <c r="N112" s="22"/>
      <c r="O112" s="19"/>
      <c r="P112" s="23"/>
    </row>
    <row r="113" spans="1:16" x14ac:dyDescent="0.55000000000000004">
      <c r="A113" s="21">
        <v>98</v>
      </c>
      <c r="C113" s="19"/>
      <c r="D113" s="19"/>
      <c r="E113" s="19"/>
      <c r="F113" s="19"/>
      <c r="G113" s="19"/>
      <c r="H113" s="19"/>
      <c r="I113" s="22"/>
      <c r="J113" s="19"/>
      <c r="K113" s="19"/>
      <c r="L113" s="19"/>
      <c r="M113" s="22"/>
      <c r="N113" s="22"/>
      <c r="O113" s="19"/>
      <c r="P113" s="23"/>
    </row>
    <row r="114" spans="1:16" x14ac:dyDescent="0.55000000000000004">
      <c r="A114" s="21">
        <v>99</v>
      </c>
      <c r="C114" s="19"/>
      <c r="D114" s="19"/>
      <c r="E114" s="19"/>
      <c r="F114" s="19"/>
      <c r="G114" s="19"/>
      <c r="H114" s="19"/>
      <c r="I114" s="22"/>
      <c r="J114" s="19"/>
      <c r="K114" s="19"/>
      <c r="L114" s="19"/>
      <c r="M114" s="22"/>
      <c r="N114" s="22"/>
      <c r="O114" s="19"/>
      <c r="P114" s="23"/>
    </row>
    <row r="115" spans="1:16" x14ac:dyDescent="0.55000000000000004">
      <c r="A115" s="21">
        <v>100</v>
      </c>
      <c r="C115" s="19"/>
      <c r="D115" s="19"/>
      <c r="E115" s="19"/>
      <c r="F115" s="19"/>
      <c r="G115" s="19"/>
      <c r="H115" s="19"/>
      <c r="I115" s="22"/>
      <c r="J115" s="19"/>
      <c r="K115" s="19"/>
      <c r="L115" s="19"/>
      <c r="M115" s="22"/>
      <c r="N115" s="22"/>
      <c r="O115" s="19"/>
      <c r="P115" s="23"/>
    </row>
  </sheetData>
  <dataValidations count="2">
    <dataValidation type="list" allowBlank="1" showInputMessage="1" showErrorMessage="1" sqref="K2:K11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1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 COM</cp:lastModifiedBy>
  <dcterms:created xsi:type="dcterms:W3CDTF">2024-09-18T07:07:46Z</dcterms:created>
  <dcterms:modified xsi:type="dcterms:W3CDTF">2025-04-08T03:35:39Z</dcterms:modified>
</cp:coreProperties>
</file>