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05" activeTab="5"/>
  </bookViews>
  <sheets>
    <sheet name="ITA-o16 มี.ค.67" sheetId="1" r:id="rId1"/>
    <sheet name="ITA-o16 ก.พ.67" sheetId="2" r:id="rId2"/>
    <sheet name="ITA-o16 ม.ค.67" sheetId="3" r:id="rId3"/>
    <sheet name="ITA-o16 ธ.ค.66" sheetId="4" r:id="rId4"/>
    <sheet name="ITA-o16 พ.ย. 66" sheetId="5" r:id="rId5"/>
    <sheet name="ITA-o16 ต.ค 66" sheetId="6" r:id="rId6"/>
    <sheet name="Sheet2" sheetId="7" state="hidden" r:id="rId7"/>
  </sheets>
  <definedNames/>
  <calcPr fullCalcOnLoad="1"/>
</workbook>
</file>

<file path=xl/sharedStrings.xml><?xml version="1.0" encoding="utf-8"?>
<sst xmlns="http://schemas.openxmlformats.org/spreadsheetml/2006/main" count="1008" uniqueCount="276">
  <si>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</si>
  <si>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</si>
  <si>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</si>
  <si>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</si>
  <si>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</si>
  <si>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</si>
  <si>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</si>
  <si>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</si>
  <si>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</si>
  <si>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</si>
  <si>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</si>
  <si>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</si>
  <si>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</si>
  <si>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</si>
  <si>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</si>
  <si>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</si>
  <si>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</si>
  <si>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</si>
  <si>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</si>
  <si>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</si>
  <si>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</si>
  <si>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</si>
  <si>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</si>
  <si>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</si>
  <si>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</si>
  <si>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</si>
  <si>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</si>
  <si>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</si>
  <si>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</si>
  <si>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</si>
  <si>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</si>
  <si>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</si>
  <si>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</si>
  <si>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</si>
  <si>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</si>
  <si>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</si>
  <si>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</si>
  <si>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</si>
  <si>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</si>
  <si>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</si>
  <si>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</si>
  <si>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</si>
  <si>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</si>
  <si>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</si>
  <si>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</si>
  <si>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</si>
  <si>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</si>
  <si>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</si>
  <si>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</si>
  <si>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</si>
  <si>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</si>
  <si>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</si>
  <si>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</si>
  <si>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</si>
  <si>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</si>
  <si>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</si>
  <si>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</si>
  <si>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</si>
  <si>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</si>
  <si>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</si>
  <si>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</si>
  <si>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</si>
  <si>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</si>
  <si>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</si>
  <si>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</si>
  <si>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</si>
  <si>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</si>
  <si>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</si>
  <si>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</si>
  <si>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</si>
  <si>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</si>
  <si>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</si>
  <si>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</si>
  <si>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</si>
  <si>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</si>
  <si>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</si>
  <si>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</si>
  <si>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</si>
  <si>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</si>
  <si>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</si>
  <si>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</si>
  <si>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</si>
  <si>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</si>
  <si>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</si>
  <si>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</si>
  <si>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</si>
  <si>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</si>
  <si>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</si>
  <si>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</si>
  <si>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</si>
  <si>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</si>
  <si>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</si>
  <si>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</si>
  <si>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</si>
  <si>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</si>
  <si>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</si>
  <si>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</si>
  <si>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</si>
  <si>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</si>
  <si>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</si>
  <si>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</si>
  <si>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</si>
  <si>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</si>
  <si>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</si>
  <si>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</si>
  <si>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</si>
  <si>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</si>
  <si>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</si>
  <si>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</si>
  <si>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</si>
  <si>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</si>
  <si>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</si>
  <si>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</si>
  <si>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</si>
  <si>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</si>
  <si>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</si>
  <si>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</si>
  <si>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</si>
  <si>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</si>
  <si>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</si>
  <si>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</si>
  <si>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</si>
  <si>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</si>
  <si>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</si>
  <si>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</si>
  <si>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</si>
  <si>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</si>
  <si>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</si>
  <si>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</si>
  <si>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</si>
  <si>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</si>
  <si>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</si>
  <si>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</si>
  <si>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</si>
  <si>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</si>
  <si>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อบต.โนนคูณ</t>
  </si>
  <si>
    <t>ยางชุมน้อย</t>
  </si>
  <si>
    <t>จ้างเหมาบริการคนงานเก็บขยะ</t>
  </si>
  <si>
    <t xml:space="preserve">ตามข้อบัญญัติงบประมาณ </t>
  </si>
  <si>
    <t>เสร็จสิ้นแล้ว</t>
  </si>
  <si>
    <t>วิธีเฉพาะเจาะจง</t>
  </si>
  <si>
    <t xml:space="preserve">นายขาน บุษบงค์ </t>
  </si>
  <si>
    <t>2/2567</t>
  </si>
  <si>
    <t>นายนิรัน อรรคจันทร์</t>
  </si>
  <si>
    <t>3/2567</t>
  </si>
  <si>
    <t>นายสมพร  ทลุมศิลป์</t>
  </si>
  <si>
    <t>4/2567</t>
  </si>
  <si>
    <t>นายเกียรติศักดิ์   ศรีภิรมย์</t>
  </si>
  <si>
    <t>5/2567</t>
  </si>
  <si>
    <t>นายสุธี     เนื้อทอง</t>
  </si>
  <si>
    <t>6/2567</t>
  </si>
  <si>
    <t>นายปรีชาติ    นามโคตร</t>
  </si>
  <si>
    <t>7/2567</t>
  </si>
  <si>
    <t>นายทองสัน    ชัยรัตน์</t>
  </si>
  <si>
    <t>8/2567</t>
  </si>
  <si>
    <t>จ้างเหมาบริการคนงานทั่วไป(ประปา)</t>
  </si>
  <si>
    <t>นายทองพูน    แก้วคำ</t>
  </si>
  <si>
    <t>9/2567</t>
  </si>
  <si>
    <t>จ้างเหมาบริการคนงานทั่วไป(แม่บ้าน)</t>
  </si>
  <si>
    <t>น.ส.จันทร์เพ็ญ  ชัยรัตน์</t>
  </si>
  <si>
    <t>10/2567</t>
  </si>
  <si>
    <t>จ้างเหมาบริการบุคคลธรรมดา(พนักงานขับรถส่วนกลาง)</t>
  </si>
  <si>
    <t>นายนราวิชณ์   ทองอินทร์</t>
  </si>
  <si>
    <t>11/2567</t>
  </si>
  <si>
    <t>จัดซื้อน้ำมันเชื้อเพลิง</t>
  </si>
  <si>
    <t>บริษัท ยางชุมพาวเวอร์พลัส จำกัด</t>
  </si>
  <si>
    <t>12/2567</t>
  </si>
  <si>
    <t>13/2567</t>
  </si>
  <si>
    <t>จ้างค่าเช่าเครื่องถ่ายเอกสาร</t>
  </si>
  <si>
    <t>หจก.ไพศาลวีเซ็นต์เตอร์ก๊อปปี้แอนด์ชัพพลาย</t>
  </si>
  <si>
    <t>14/2567</t>
  </si>
  <si>
    <t>จ้างตรวจสภาพรถครุภัณฑ์ยานพาหนะและขนส่ง</t>
  </si>
  <si>
    <t>15/2567</t>
  </si>
  <si>
    <t>บจก.มิตซูศรีสะเกษทีทีออโต๊</t>
  </si>
  <si>
    <t>จัดจ้างเหมาจดมาตรวัดน้ำ</t>
  </si>
  <si>
    <t>นางดวงเพชร   แจ่มใส</t>
  </si>
  <si>
    <t>19/2567</t>
  </si>
  <si>
    <t>นายศรชัย   แก้วคำ</t>
  </si>
  <si>
    <t>20/2567</t>
  </si>
  <si>
    <t>นางสาวจิตกร  มงคลแสน</t>
  </si>
  <si>
    <t>21/2567</t>
  </si>
  <si>
    <t>บจก.แมรี่แอนแดรี่โปรดักส์</t>
  </si>
  <si>
    <t>22/2567</t>
  </si>
  <si>
    <t>จัดซื้ออาหารเสริมนม</t>
  </si>
  <si>
    <t>จัดจ้างเครื่องปรับอากาศ(สำนักปลัด) 2 เครื่อง</t>
  </si>
  <si>
    <t>ร้านรักแอร์เซอร์วิส</t>
  </si>
  <si>
    <t>24/2567</t>
  </si>
  <si>
    <t>จัดจ้างเครื่องปรับอากาศ(กองช่าง) 3 เครื่อง</t>
  </si>
  <si>
    <t>25/2567</t>
  </si>
  <si>
    <t>26/2567</t>
  </si>
  <si>
    <t>27/2567</t>
  </si>
  <si>
    <t>28/2567</t>
  </si>
  <si>
    <t>จัดซื้อวัสดุสำนักงาน(กองคลัง)</t>
  </si>
  <si>
    <t>หจก.ไพศาลวิทยา</t>
  </si>
  <si>
    <t>29/2567</t>
  </si>
  <si>
    <t>30/2567</t>
  </si>
  <si>
    <t>โครงการเสริมผิวแอสฟัสต์ติกคอนกรีต สายบ้านโนนคูณ-หน้า รพ.สต.โนนคูณ ก.6 ม ย.378 ม ห 0.04</t>
  </si>
  <si>
    <t>เงินอุหหนุนเฉพาะกิจ</t>
  </si>
  <si>
    <t>E-bidding</t>
  </si>
  <si>
    <t>หจก.กิตติทัศน์การค้า</t>
  </si>
  <si>
    <t>E1/2567</t>
  </si>
  <si>
    <t>9 ธ.ค66</t>
  </si>
  <si>
    <t>จ้างซ่อมครุภัณฑ์คอมพิวเตอร์</t>
  </si>
  <si>
    <t>ห้างหุ้นส่วนจำกัดทวีคูณ ปริ้นเตอร์</t>
  </si>
  <si>
    <t>33/2567</t>
  </si>
  <si>
    <t>34/2567</t>
  </si>
  <si>
    <t>35/2567</t>
  </si>
  <si>
    <t>36/2567</t>
  </si>
  <si>
    <t>37/2567</t>
  </si>
  <si>
    <t>จัดซื้อวัสดุคอมพิวเตอร์(กองคลัง)</t>
  </si>
  <si>
    <t>38/2567</t>
  </si>
  <si>
    <t>จัดซื้อวัสดุคอมพิวเตอร์(สำนักปลัด)</t>
  </si>
  <si>
    <t>39/2567</t>
  </si>
  <si>
    <t>จัดจ้างซ่อมครุภัณฑ์คอมพิวเตอร์(สำนักปลัด)</t>
  </si>
  <si>
    <t>40/2567</t>
  </si>
  <si>
    <t>จัดซื้อวัสดุเชื้อเพลิงและหล่อลื่น</t>
  </si>
  <si>
    <t>ร้านป.ศิริรุ่งเรืองเซอร์วิส</t>
  </si>
  <si>
    <t>41/2567</t>
  </si>
  <si>
    <t>จัดจ้างซ่อมบำรุงรักษาซ่อมแซมรถขยะ</t>
  </si>
  <si>
    <t>42/2567</t>
  </si>
  <si>
    <t>จัดจ้างซ่อมครุภัณฑ์คอมพิวเตอร์(งานสถิติ)</t>
  </si>
  <si>
    <t>43/2567</t>
  </si>
  <si>
    <t>44/2567</t>
  </si>
  <si>
    <t>โครงการงานซ่อมแซมถนนที่ชำรุดหลังฤดูฝนจำนวน 4 เส้น ม.8ม.4ม.1ม.1</t>
  </si>
  <si>
    <t>ห้างหุ้นส่วนจำกัด สรณ์ศิริเคเอสคอนกรีตกรุ๊ป</t>
  </si>
  <si>
    <t>1/2567</t>
  </si>
  <si>
    <t>12 ธ.ค 2566</t>
  </si>
  <si>
    <t>โครงการคสล.สายบ้านโนนคูณ-บ้านด่าน ม.1</t>
  </si>
  <si>
    <t>E2/2567</t>
  </si>
  <si>
    <t>เงินอุดหนุนเฉพาะกิจ</t>
  </si>
  <si>
    <t>45/2567</t>
  </si>
  <si>
    <t>46/2567</t>
  </si>
  <si>
    <t>47/2567</t>
  </si>
  <si>
    <t>จัดจ้างป้ายไวนิล</t>
  </si>
  <si>
    <t>ห้างหุ้นส่วนสามัญยางชุมดัไชน์</t>
  </si>
  <si>
    <t>48/2567</t>
  </si>
  <si>
    <t>49/2567</t>
  </si>
  <si>
    <t>จัดจ้างซ่อมครุภัณฑ์คอมพิวเตอร์</t>
  </si>
  <si>
    <t>53/2567</t>
  </si>
  <si>
    <t>54/2567</t>
  </si>
  <si>
    <t>55/2567</t>
  </si>
  <si>
    <t>56/2567</t>
  </si>
  <si>
    <t>58/2567</t>
  </si>
  <si>
    <t>59/2567</t>
  </si>
  <si>
    <t>60/2567</t>
  </si>
  <si>
    <t>จัดซื้อวัสุดสำนักงาน</t>
  </si>
  <si>
    <t>61/2567</t>
  </si>
  <si>
    <t>ห้างหุ้นส่วนสามัญยางขุมดีไซน์</t>
  </si>
  <si>
    <t>62/2567</t>
  </si>
  <si>
    <t>63/2567</t>
  </si>
  <si>
    <t>29- ก.พ.-67</t>
  </si>
  <si>
    <t>ห้างหุ้นส่วนสามัญยางชุมดีไซน์</t>
  </si>
  <si>
    <t>64/2567</t>
  </si>
  <si>
    <t>73/2567</t>
  </si>
  <si>
    <t>75/2567</t>
  </si>
  <si>
    <t>76/2567</t>
  </si>
  <si>
    <t>77/2567</t>
  </si>
  <si>
    <t>65/2567</t>
  </si>
  <si>
    <t>จัดซื้อครุภัณฑ์คอมพิวเตอร์</t>
  </si>
  <si>
    <t>66/2567</t>
  </si>
  <si>
    <t>67/2567</t>
  </si>
  <si>
    <t>จัดซื้อวัสุดสำนักงาน(งานควบคุมภายใน)</t>
  </si>
  <si>
    <t>68/2567</t>
  </si>
  <si>
    <t>70/2567</t>
  </si>
  <si>
    <t>71/2567</t>
  </si>
  <si>
    <t>บจก.จตุรโชคกรุ๊ป</t>
  </si>
  <si>
    <t>72/2567</t>
  </si>
  <si>
    <t>จัดชื้อครุภัณฑ์การเกษตร</t>
  </si>
  <si>
    <t>ร้านโสภาวัสดุ</t>
  </si>
  <si>
    <t>74/2567</t>
  </si>
  <si>
    <t>จัดจ้างถ่ายเอกสาร</t>
  </si>
  <si>
    <t>ร้านอ๊อฟก๊อปปี้</t>
  </si>
  <si>
    <t>78/2567</t>
  </si>
  <si>
    <t>จ้างเหมารถๆผ-กลับตามโครงการศึกษาดูงาน</t>
  </si>
  <si>
    <t>บจก.มาดามดวงเพิ่มพูลทรัพย์</t>
  </si>
  <si>
    <t>79/2567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</si>
</sst>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#,##0;[Red]#,##0"/>
    <numFmt numFmtId="192" formatCode="0;[Red]0"/>
    <numFmt numFmtId="193" formatCode="#,##0.00;[Red]#,##0.00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191" fontId="40" fillId="0" borderId="0" xfId="0" applyNumberFormat="1" applyFont="1" applyAlignment="1">
      <alignment/>
    </xf>
    <xf numFmtId="15" fontId="40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192" fontId="40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191" fontId="41" fillId="0" borderId="0" xfId="0" applyNumberFormat="1" applyFont="1" applyAlignment="1">
      <alignment horizontal="center"/>
    </xf>
    <xf numFmtId="192" fontId="41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193" fontId="40" fillId="0" borderId="0" xfId="0" applyNumberFormat="1" applyFont="1" applyAlignment="1">
      <alignment/>
    </xf>
    <xf numFmtId="193" fontId="41" fillId="0" borderId="0" xfId="0" applyNumberFormat="1" applyFont="1" applyAlignment="1">
      <alignment horizontal="center"/>
    </xf>
    <xf numFmtId="0" fontId="43" fillId="0" borderId="0" xfId="0" applyFont="1" applyAlignment="1">
      <alignment wrapText="1"/>
    </xf>
    <xf numFmtId="15" fontId="40" fillId="0" borderId="0" xfId="0" applyNumberFormat="1" applyFont="1" applyAlignment="1">
      <alignment horizontal="right"/>
    </xf>
    <xf numFmtId="0" fontId="40" fillId="0" borderId="0" xfId="0" applyFont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4" name="Table2781415" displayName="Table2781415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3" name="Table27814" displayName="Table27814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Table2789" displayName="Table2789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Table278" displayName="Table278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27" displayName="Table27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zoomScale="70" zoomScaleNormal="70" zoomScalePageLayoutView="0" workbookViewId="0" topLeftCell="A1">
      <selection activeCell="H39" sqref="H39"/>
    </sheetView>
  </sheetViews>
  <sheetFormatPr defaultColWidth="9.140625" defaultRowHeight="15"/>
  <cols>
    <col min="1" max="1" width="7.00390625" style="3" customWidth="1"/>
    <col min="2" max="2" width="7.421875" style="3" customWidth="1"/>
    <col min="3" max="3" width="9.8515625" style="3" customWidth="1"/>
    <col min="4" max="4" width="10.421875" style="3" customWidth="1"/>
    <col min="5" max="5" width="8.28125" style="3" customWidth="1"/>
    <col min="6" max="6" width="8.7109375" style="3" customWidth="1"/>
    <col min="7" max="7" width="32.140625" style="3" customWidth="1"/>
    <col min="8" max="8" width="14.140625" style="14" customWidth="1"/>
    <col min="9" max="9" width="21.28125" style="3" customWidth="1"/>
    <col min="10" max="10" width="16.7109375" style="3" customWidth="1"/>
    <col min="11" max="11" width="16.28125" style="3" customWidth="1"/>
    <col min="12" max="12" width="15.140625" style="14" customWidth="1"/>
    <col min="13" max="13" width="12.28125" style="14" customWidth="1"/>
    <col min="14" max="14" width="16.421875" style="7" customWidth="1"/>
    <col min="15" max="15" width="25.421875" style="3" customWidth="1"/>
    <col min="16" max="16" width="11.140625" style="6" customWidth="1"/>
    <col min="17" max="17" width="18.140625" style="3" customWidth="1"/>
    <col min="18" max="18" width="13.57421875" style="3" customWidth="1"/>
    <col min="19" max="16384" width="9.00390625" style="3" customWidth="1"/>
  </cols>
  <sheetData>
    <row r="1" spans="1:18" s="12" customFormat="1" ht="21">
      <c r="A1" s="8" t="s">
        <v>3</v>
      </c>
      <c r="B1" s="8" t="s">
        <v>14</v>
      </c>
      <c r="C1" s="8" t="s">
        <v>15</v>
      </c>
      <c r="D1" s="8" t="s">
        <v>0</v>
      </c>
      <c r="E1" s="8" t="s">
        <v>1</v>
      </c>
      <c r="F1" s="8" t="s">
        <v>2</v>
      </c>
      <c r="G1" s="8" t="s">
        <v>4</v>
      </c>
      <c r="H1" s="15" t="s">
        <v>5</v>
      </c>
      <c r="I1" s="8" t="s">
        <v>6</v>
      </c>
      <c r="J1" s="8" t="s">
        <v>7</v>
      </c>
      <c r="K1" s="8" t="s">
        <v>8</v>
      </c>
      <c r="L1" s="15" t="s">
        <v>9</v>
      </c>
      <c r="M1" s="15" t="s">
        <v>131</v>
      </c>
      <c r="N1" s="10" t="s">
        <v>10</v>
      </c>
      <c r="O1" s="8" t="s">
        <v>11</v>
      </c>
      <c r="P1" s="11" t="s">
        <v>132</v>
      </c>
      <c r="Q1" s="8" t="s">
        <v>12</v>
      </c>
      <c r="R1" s="8" t="s">
        <v>13</v>
      </c>
    </row>
    <row r="3" spans="1:18" ht="21">
      <c r="A3" s="3">
        <v>2567</v>
      </c>
      <c r="B3" s="3" t="s">
        <v>133</v>
      </c>
      <c r="C3" s="2" t="s">
        <v>134</v>
      </c>
      <c r="D3" s="3" t="s">
        <v>135</v>
      </c>
      <c r="E3" s="3" t="s">
        <v>136</v>
      </c>
      <c r="F3" s="3" t="s">
        <v>108</v>
      </c>
      <c r="G3" s="13" t="s">
        <v>233</v>
      </c>
      <c r="H3" s="14">
        <v>700</v>
      </c>
      <c r="I3" s="2" t="s">
        <v>138</v>
      </c>
      <c r="J3" s="2" t="s">
        <v>139</v>
      </c>
      <c r="K3" s="2" t="s">
        <v>140</v>
      </c>
      <c r="L3" s="14">
        <v>700</v>
      </c>
      <c r="M3" s="14">
        <v>700</v>
      </c>
      <c r="O3" s="3" t="s">
        <v>251</v>
      </c>
      <c r="P3" s="6" t="s">
        <v>252</v>
      </c>
      <c r="Q3" s="5">
        <v>24480</v>
      </c>
      <c r="R3" s="5">
        <v>24544</v>
      </c>
    </row>
    <row r="5" spans="1:18" ht="21">
      <c r="A5" s="3">
        <v>2567</v>
      </c>
      <c r="B5" s="3" t="s">
        <v>133</v>
      </c>
      <c r="C5" s="2" t="s">
        <v>134</v>
      </c>
      <c r="D5" s="3" t="s">
        <v>135</v>
      </c>
      <c r="E5" s="3" t="s">
        <v>136</v>
      </c>
      <c r="F5" s="3" t="s">
        <v>108</v>
      </c>
      <c r="G5" s="13" t="s">
        <v>233</v>
      </c>
      <c r="H5" s="14">
        <v>650</v>
      </c>
      <c r="I5" s="2" t="s">
        <v>138</v>
      </c>
      <c r="J5" s="2" t="s">
        <v>139</v>
      </c>
      <c r="K5" s="2" t="s">
        <v>140</v>
      </c>
      <c r="L5" s="14">
        <v>650</v>
      </c>
      <c r="M5" s="14">
        <v>650</v>
      </c>
      <c r="O5" s="3" t="s">
        <v>251</v>
      </c>
      <c r="P5" s="6" t="s">
        <v>253</v>
      </c>
      <c r="Q5" s="5">
        <v>24552</v>
      </c>
      <c r="R5" s="5">
        <v>24557</v>
      </c>
    </row>
    <row r="7" spans="1:18" ht="21">
      <c r="A7" s="3">
        <v>2567</v>
      </c>
      <c r="B7" s="3" t="s">
        <v>133</v>
      </c>
      <c r="C7" s="2" t="s">
        <v>134</v>
      </c>
      <c r="D7" s="3" t="s">
        <v>135</v>
      </c>
      <c r="E7" s="3" t="s">
        <v>136</v>
      </c>
      <c r="F7" s="3" t="s">
        <v>108</v>
      </c>
      <c r="G7" s="13" t="s">
        <v>174</v>
      </c>
      <c r="H7" s="14">
        <v>2800</v>
      </c>
      <c r="I7" s="2" t="s">
        <v>138</v>
      </c>
      <c r="J7" s="2" t="s">
        <v>139</v>
      </c>
      <c r="K7" s="2" t="s">
        <v>140</v>
      </c>
      <c r="L7" s="14">
        <v>2800</v>
      </c>
      <c r="M7" s="14">
        <v>2800</v>
      </c>
      <c r="N7" s="7">
        <v>3331000284265</v>
      </c>
      <c r="O7" s="3" t="s">
        <v>175</v>
      </c>
      <c r="P7" s="6" t="s">
        <v>254</v>
      </c>
      <c r="Q7" s="5">
        <v>24552</v>
      </c>
      <c r="R7" s="5">
        <v>24557</v>
      </c>
    </row>
    <row r="9" spans="1:18" ht="21">
      <c r="A9" s="3">
        <v>2567</v>
      </c>
      <c r="B9" s="3" t="s">
        <v>133</v>
      </c>
      <c r="C9" s="2" t="s">
        <v>134</v>
      </c>
      <c r="D9" s="3" t="s">
        <v>135</v>
      </c>
      <c r="E9" s="3" t="s">
        <v>136</v>
      </c>
      <c r="F9" s="3" t="s">
        <v>108</v>
      </c>
      <c r="G9" s="13" t="s">
        <v>174</v>
      </c>
      <c r="H9" s="14">
        <v>1000</v>
      </c>
      <c r="I9" s="2" t="s">
        <v>138</v>
      </c>
      <c r="J9" s="2" t="s">
        <v>139</v>
      </c>
      <c r="K9" s="2" t="s">
        <v>140</v>
      </c>
      <c r="L9" s="14">
        <v>1000</v>
      </c>
      <c r="M9" s="14">
        <v>1000</v>
      </c>
      <c r="N9" s="7">
        <v>1330900198775</v>
      </c>
      <c r="O9" s="3" t="s">
        <v>177</v>
      </c>
      <c r="P9" s="6" t="s">
        <v>255</v>
      </c>
      <c r="Q9" s="5">
        <v>24552</v>
      </c>
      <c r="R9" s="5">
        <v>24557</v>
      </c>
    </row>
    <row r="11" spans="1:18" ht="21">
      <c r="A11" s="3">
        <v>2567</v>
      </c>
      <c r="B11" s="3" t="s">
        <v>133</v>
      </c>
      <c r="C11" s="2" t="s">
        <v>134</v>
      </c>
      <c r="D11" s="3" t="s">
        <v>135</v>
      </c>
      <c r="E11" s="3" t="s">
        <v>136</v>
      </c>
      <c r="F11" s="3" t="s">
        <v>108</v>
      </c>
      <c r="G11" s="13" t="s">
        <v>174</v>
      </c>
      <c r="H11" s="14">
        <v>1400</v>
      </c>
      <c r="I11" s="2" t="s">
        <v>138</v>
      </c>
      <c r="J11" s="2" t="s">
        <v>139</v>
      </c>
      <c r="K11" s="2" t="s">
        <v>140</v>
      </c>
      <c r="L11" s="14">
        <v>1400</v>
      </c>
      <c r="M11" s="14">
        <v>1400</v>
      </c>
      <c r="N11" s="7">
        <v>3330200316976</v>
      </c>
      <c r="O11" s="3" t="s">
        <v>179</v>
      </c>
      <c r="P11" s="6" t="s">
        <v>256</v>
      </c>
      <c r="Q11" s="5">
        <v>24552</v>
      </c>
      <c r="R11" s="5">
        <v>24557</v>
      </c>
    </row>
    <row r="13" spans="1:18" ht="21">
      <c r="A13" s="3">
        <v>2567</v>
      </c>
      <c r="B13" s="3" t="s">
        <v>133</v>
      </c>
      <c r="C13" s="2" t="s">
        <v>134</v>
      </c>
      <c r="D13" s="3" t="s">
        <v>135</v>
      </c>
      <c r="E13" s="3" t="s">
        <v>136</v>
      </c>
      <c r="F13" s="3" t="s">
        <v>108</v>
      </c>
      <c r="G13" s="13" t="s">
        <v>245</v>
      </c>
      <c r="H13" s="14">
        <v>19656</v>
      </c>
      <c r="I13" s="2" t="s">
        <v>138</v>
      </c>
      <c r="J13" s="2" t="s">
        <v>139</v>
      </c>
      <c r="K13" s="2" t="s">
        <v>140</v>
      </c>
      <c r="L13" s="14">
        <v>19656</v>
      </c>
      <c r="M13" s="14">
        <v>19656</v>
      </c>
      <c r="N13" s="7">
        <v>333525000194</v>
      </c>
      <c r="O13" s="3" t="s">
        <v>193</v>
      </c>
      <c r="P13" s="6" t="s">
        <v>257</v>
      </c>
      <c r="Q13" s="5">
        <v>24546</v>
      </c>
      <c r="R13" s="5">
        <v>24551</v>
      </c>
    </row>
    <row r="15" spans="1:18" ht="21">
      <c r="A15" s="3">
        <v>2567</v>
      </c>
      <c r="B15" s="3" t="s">
        <v>133</v>
      </c>
      <c r="C15" s="2" t="s">
        <v>134</v>
      </c>
      <c r="D15" s="3" t="s">
        <v>135</v>
      </c>
      <c r="E15" s="3" t="s">
        <v>136</v>
      </c>
      <c r="F15" s="3" t="s">
        <v>108</v>
      </c>
      <c r="G15" s="13" t="s">
        <v>258</v>
      </c>
      <c r="H15" s="14">
        <v>24100</v>
      </c>
      <c r="I15" s="2" t="s">
        <v>138</v>
      </c>
      <c r="J15" s="2" t="s">
        <v>139</v>
      </c>
      <c r="K15" s="2" t="s">
        <v>140</v>
      </c>
      <c r="L15" s="14">
        <v>24100</v>
      </c>
      <c r="M15" s="14">
        <v>24100</v>
      </c>
      <c r="N15" s="7">
        <v>333563001747</v>
      </c>
      <c r="O15" s="13" t="s">
        <v>203</v>
      </c>
      <c r="P15" s="6" t="s">
        <v>259</v>
      </c>
      <c r="Q15" s="5">
        <v>24546</v>
      </c>
      <c r="R15" s="5">
        <v>24551</v>
      </c>
    </row>
    <row r="17" spans="1:18" ht="21">
      <c r="A17" s="3">
        <v>2567</v>
      </c>
      <c r="B17" s="3" t="s">
        <v>133</v>
      </c>
      <c r="C17" s="2" t="s">
        <v>134</v>
      </c>
      <c r="D17" s="3" t="s">
        <v>135</v>
      </c>
      <c r="E17" s="3" t="s">
        <v>136</v>
      </c>
      <c r="F17" s="3" t="s">
        <v>108</v>
      </c>
      <c r="G17" s="13" t="s">
        <v>245</v>
      </c>
      <c r="H17" s="14">
        <v>41864</v>
      </c>
      <c r="I17" s="2" t="s">
        <v>138</v>
      </c>
      <c r="J17" s="2" t="s">
        <v>139</v>
      </c>
      <c r="K17" s="2" t="s">
        <v>140</v>
      </c>
      <c r="L17" s="14">
        <v>41864</v>
      </c>
      <c r="M17" s="14">
        <v>41864</v>
      </c>
      <c r="N17" s="7">
        <v>333525000194</v>
      </c>
      <c r="O17" s="3" t="s">
        <v>193</v>
      </c>
      <c r="P17" s="6" t="s">
        <v>260</v>
      </c>
      <c r="Q17" s="5">
        <v>24552</v>
      </c>
      <c r="R17" s="5">
        <v>24557</v>
      </c>
    </row>
    <row r="19" spans="1:18" ht="21">
      <c r="A19" s="3">
        <v>2567</v>
      </c>
      <c r="B19" s="3" t="s">
        <v>133</v>
      </c>
      <c r="C19" s="2" t="s">
        <v>134</v>
      </c>
      <c r="D19" s="3" t="s">
        <v>135</v>
      </c>
      <c r="E19" s="3" t="s">
        <v>136</v>
      </c>
      <c r="F19" s="3" t="s">
        <v>108</v>
      </c>
      <c r="G19" s="13" t="s">
        <v>261</v>
      </c>
      <c r="H19" s="14">
        <v>6601</v>
      </c>
      <c r="I19" s="2" t="s">
        <v>138</v>
      </c>
      <c r="J19" s="2" t="s">
        <v>139</v>
      </c>
      <c r="K19" s="2" t="s">
        <v>140</v>
      </c>
      <c r="L19" s="14">
        <v>6601</v>
      </c>
      <c r="M19" s="14">
        <v>6601</v>
      </c>
      <c r="N19" s="7">
        <v>333525000194</v>
      </c>
      <c r="O19" s="3" t="s">
        <v>193</v>
      </c>
      <c r="P19" s="6" t="s">
        <v>262</v>
      </c>
      <c r="Q19" s="5">
        <v>24552</v>
      </c>
      <c r="R19" s="5">
        <v>24557</v>
      </c>
    </row>
    <row r="21" spans="1:18" ht="21">
      <c r="A21" s="3">
        <v>2567</v>
      </c>
      <c r="B21" s="3" t="s">
        <v>133</v>
      </c>
      <c r="C21" s="2" t="s">
        <v>134</v>
      </c>
      <c r="D21" s="3" t="s">
        <v>135</v>
      </c>
      <c r="E21" s="3" t="s">
        <v>136</v>
      </c>
      <c r="F21" s="3" t="s">
        <v>108</v>
      </c>
      <c r="G21" s="13" t="s">
        <v>245</v>
      </c>
      <c r="H21" s="14">
        <v>9989</v>
      </c>
      <c r="I21" s="2" t="s">
        <v>138</v>
      </c>
      <c r="J21" s="2" t="s">
        <v>139</v>
      </c>
      <c r="K21" s="2" t="s">
        <v>140</v>
      </c>
      <c r="L21" s="14">
        <v>9989</v>
      </c>
      <c r="M21" s="14">
        <v>9989</v>
      </c>
      <c r="N21" s="7">
        <v>333525000194</v>
      </c>
      <c r="O21" s="3" t="s">
        <v>193</v>
      </c>
      <c r="P21" s="6" t="s">
        <v>260</v>
      </c>
      <c r="Q21" s="5">
        <v>24552</v>
      </c>
      <c r="R21" s="5">
        <v>24557</v>
      </c>
    </row>
    <row r="23" spans="1:18" ht="21">
      <c r="A23" s="3">
        <v>2567</v>
      </c>
      <c r="B23" s="3" t="s">
        <v>133</v>
      </c>
      <c r="C23" s="2" t="s">
        <v>134</v>
      </c>
      <c r="D23" s="3" t="s">
        <v>135</v>
      </c>
      <c r="E23" s="3" t="s">
        <v>136</v>
      </c>
      <c r="F23" s="3" t="s">
        <v>108</v>
      </c>
      <c r="G23" s="13" t="s">
        <v>258</v>
      </c>
      <c r="H23" s="14">
        <v>10000</v>
      </c>
      <c r="I23" s="2" t="s">
        <v>138</v>
      </c>
      <c r="J23" s="2" t="s">
        <v>139</v>
      </c>
      <c r="K23" s="2" t="s">
        <v>140</v>
      </c>
      <c r="L23" s="14">
        <v>10000</v>
      </c>
      <c r="M23" s="14">
        <v>10000</v>
      </c>
      <c r="N23" s="7">
        <v>333563001747</v>
      </c>
      <c r="O23" s="13" t="s">
        <v>203</v>
      </c>
      <c r="P23" s="6" t="s">
        <v>263</v>
      </c>
      <c r="Q23" s="5">
        <v>24552</v>
      </c>
      <c r="R23" s="5">
        <v>24557</v>
      </c>
    </row>
    <row r="24" ht="21">
      <c r="I24" s="2"/>
    </row>
    <row r="25" spans="1:18" ht="21">
      <c r="A25" s="3">
        <v>2567</v>
      </c>
      <c r="B25" s="3" t="s">
        <v>133</v>
      </c>
      <c r="C25" s="2" t="s">
        <v>134</v>
      </c>
      <c r="D25" s="3" t="s">
        <v>135</v>
      </c>
      <c r="E25" s="3" t="s">
        <v>136</v>
      </c>
      <c r="F25" s="3" t="s">
        <v>108</v>
      </c>
      <c r="G25" s="13" t="s">
        <v>258</v>
      </c>
      <c r="H25" s="14">
        <v>4100</v>
      </c>
      <c r="I25" s="2" t="s">
        <v>138</v>
      </c>
      <c r="J25" s="2" t="s">
        <v>139</v>
      </c>
      <c r="K25" s="2" t="s">
        <v>140</v>
      </c>
      <c r="L25" s="14">
        <v>4100</v>
      </c>
      <c r="M25" s="14">
        <v>4100</v>
      </c>
      <c r="N25" s="7">
        <v>333563001747</v>
      </c>
      <c r="O25" s="13" t="s">
        <v>203</v>
      </c>
      <c r="P25" s="6" t="s">
        <v>264</v>
      </c>
      <c r="Q25" s="5">
        <v>24552</v>
      </c>
      <c r="R25" s="5">
        <v>24557</v>
      </c>
    </row>
    <row r="26" ht="21">
      <c r="I26" s="2"/>
    </row>
    <row r="27" spans="1:18" ht="21">
      <c r="A27" s="3">
        <v>2567</v>
      </c>
      <c r="B27" s="3" t="s">
        <v>133</v>
      </c>
      <c r="C27" s="2" t="s">
        <v>134</v>
      </c>
      <c r="D27" s="3" t="s">
        <v>135</v>
      </c>
      <c r="E27" s="3" t="s">
        <v>136</v>
      </c>
      <c r="F27" s="3" t="s">
        <v>108</v>
      </c>
      <c r="G27" s="13" t="s">
        <v>245</v>
      </c>
      <c r="H27" s="14">
        <v>4200</v>
      </c>
      <c r="I27" s="2" t="s">
        <v>138</v>
      </c>
      <c r="J27" s="2" t="s">
        <v>139</v>
      </c>
      <c r="K27" s="2" t="s">
        <v>140</v>
      </c>
      <c r="L27" s="14">
        <v>4200</v>
      </c>
      <c r="M27" s="14">
        <v>4200</v>
      </c>
      <c r="O27" s="18" t="s">
        <v>265</v>
      </c>
      <c r="P27" s="6" t="s">
        <v>266</v>
      </c>
      <c r="Q27" s="5">
        <v>24552</v>
      </c>
      <c r="R27" s="5">
        <v>24557</v>
      </c>
    </row>
    <row r="29" spans="1:18" ht="21">
      <c r="A29" s="3">
        <v>2567</v>
      </c>
      <c r="B29" s="3" t="s">
        <v>133</v>
      </c>
      <c r="C29" s="2" t="s">
        <v>134</v>
      </c>
      <c r="D29" s="3" t="s">
        <v>135</v>
      </c>
      <c r="E29" s="3" t="s">
        <v>136</v>
      </c>
      <c r="F29" s="3" t="s">
        <v>108</v>
      </c>
      <c r="G29" s="13" t="s">
        <v>267</v>
      </c>
      <c r="H29" s="14">
        <v>3990</v>
      </c>
      <c r="I29" s="2" t="s">
        <v>138</v>
      </c>
      <c r="J29" s="2" t="s">
        <v>139</v>
      </c>
      <c r="K29" s="2" t="s">
        <v>140</v>
      </c>
      <c r="L29" s="14">
        <v>3990</v>
      </c>
      <c r="M29" s="14">
        <v>3990</v>
      </c>
      <c r="O29" s="18" t="s">
        <v>268</v>
      </c>
      <c r="P29" s="6" t="s">
        <v>269</v>
      </c>
      <c r="Q29" s="5">
        <v>24552</v>
      </c>
      <c r="R29" s="5">
        <v>24557</v>
      </c>
    </row>
    <row r="31" spans="1:18" ht="21">
      <c r="A31" s="3">
        <v>2567</v>
      </c>
      <c r="B31" s="3" t="s">
        <v>133</v>
      </c>
      <c r="C31" s="2" t="s">
        <v>134</v>
      </c>
      <c r="D31" s="3" t="s">
        <v>135</v>
      </c>
      <c r="E31" s="3" t="s">
        <v>136</v>
      </c>
      <c r="F31" s="3" t="s">
        <v>108</v>
      </c>
      <c r="G31" s="13" t="s">
        <v>270</v>
      </c>
      <c r="H31" s="14">
        <v>560</v>
      </c>
      <c r="I31" s="2" t="s">
        <v>138</v>
      </c>
      <c r="J31" s="2" t="s">
        <v>139</v>
      </c>
      <c r="K31" s="2" t="s">
        <v>140</v>
      </c>
      <c r="L31" s="14">
        <v>560</v>
      </c>
      <c r="M31" s="14">
        <v>560</v>
      </c>
      <c r="O31" s="3" t="s">
        <v>271</v>
      </c>
      <c r="P31" s="6" t="s">
        <v>272</v>
      </c>
      <c r="Q31" s="5">
        <v>24552</v>
      </c>
      <c r="R31" s="5">
        <v>24557</v>
      </c>
    </row>
    <row r="33" spans="1:18" ht="21">
      <c r="A33" s="3">
        <v>2567</v>
      </c>
      <c r="B33" s="3" t="s">
        <v>133</v>
      </c>
      <c r="C33" s="2" t="s">
        <v>134</v>
      </c>
      <c r="D33" s="3" t="s">
        <v>135</v>
      </c>
      <c r="E33" s="3" t="s">
        <v>136</v>
      </c>
      <c r="F33" s="3" t="s">
        <v>108</v>
      </c>
      <c r="G33" s="13" t="s">
        <v>273</v>
      </c>
      <c r="H33" s="14">
        <v>72000</v>
      </c>
      <c r="I33" s="2" t="s">
        <v>138</v>
      </c>
      <c r="J33" s="2" t="s">
        <v>139</v>
      </c>
      <c r="K33" s="2" t="s">
        <v>140</v>
      </c>
      <c r="L33" s="14">
        <v>72000</v>
      </c>
      <c r="M33" s="14">
        <v>72000</v>
      </c>
      <c r="O33" s="3" t="s">
        <v>274</v>
      </c>
      <c r="P33" s="6" t="s">
        <v>275</v>
      </c>
      <c r="Q33" s="5">
        <v>24556</v>
      </c>
      <c r="R33" s="5">
        <v>24561</v>
      </c>
    </row>
    <row r="35" spans="3:18" ht="21">
      <c r="C35" s="2"/>
      <c r="G35" s="13"/>
      <c r="I35" s="2"/>
      <c r="J35" s="2"/>
      <c r="K35" s="2"/>
      <c r="Q35" s="5"/>
      <c r="R35" s="5"/>
    </row>
    <row r="37" spans="3:18" ht="21">
      <c r="C37" s="2"/>
      <c r="G37" s="13"/>
      <c r="I37" s="2"/>
      <c r="J37" s="2"/>
      <c r="K37" s="2"/>
      <c r="Q37" s="5"/>
      <c r="R37" s="5"/>
    </row>
    <row r="39" spans="3:11" ht="21">
      <c r="C39" s="2"/>
      <c r="I39" s="2"/>
      <c r="J39" s="2"/>
      <c r="K39" s="2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="70" zoomScaleNormal="70" zoomScalePageLayoutView="0" workbookViewId="0" topLeftCell="A1">
      <selection activeCell="N13" sqref="N13:O13"/>
    </sheetView>
  </sheetViews>
  <sheetFormatPr defaultColWidth="9.140625" defaultRowHeight="15"/>
  <cols>
    <col min="1" max="1" width="7.00390625" style="3" customWidth="1"/>
    <col min="2" max="2" width="7.421875" style="3" customWidth="1"/>
    <col min="3" max="3" width="9.8515625" style="3" customWidth="1"/>
    <col min="4" max="4" width="10.421875" style="3" customWidth="1"/>
    <col min="5" max="5" width="8.28125" style="3" customWidth="1"/>
    <col min="6" max="6" width="8.7109375" style="3" customWidth="1"/>
    <col min="7" max="7" width="32.140625" style="3" customWidth="1"/>
    <col min="8" max="8" width="14.140625" style="14" customWidth="1"/>
    <col min="9" max="9" width="21.28125" style="3" customWidth="1"/>
    <col min="10" max="10" width="16.7109375" style="3" customWidth="1"/>
    <col min="11" max="11" width="16.28125" style="3" customWidth="1"/>
    <col min="12" max="12" width="15.140625" style="14" customWidth="1"/>
    <col min="13" max="13" width="12.28125" style="14" customWidth="1"/>
    <col min="14" max="14" width="16.421875" style="7" customWidth="1"/>
    <col min="15" max="15" width="25.421875" style="3" customWidth="1"/>
    <col min="16" max="16" width="11.140625" style="6" customWidth="1"/>
    <col min="17" max="17" width="18.140625" style="3" customWidth="1"/>
    <col min="18" max="18" width="13.57421875" style="3" customWidth="1"/>
    <col min="19" max="16384" width="9.00390625" style="3" customWidth="1"/>
  </cols>
  <sheetData>
    <row r="1" spans="1:18" s="12" customFormat="1" ht="21">
      <c r="A1" s="8" t="s">
        <v>3</v>
      </c>
      <c r="B1" s="8" t="s">
        <v>14</v>
      </c>
      <c r="C1" s="8" t="s">
        <v>15</v>
      </c>
      <c r="D1" s="8" t="s">
        <v>0</v>
      </c>
      <c r="E1" s="8" t="s">
        <v>1</v>
      </c>
      <c r="F1" s="8" t="s">
        <v>2</v>
      </c>
      <c r="G1" s="8" t="s">
        <v>4</v>
      </c>
      <c r="H1" s="15" t="s">
        <v>5</v>
      </c>
      <c r="I1" s="8" t="s">
        <v>6</v>
      </c>
      <c r="J1" s="8" t="s">
        <v>7</v>
      </c>
      <c r="K1" s="8" t="s">
        <v>8</v>
      </c>
      <c r="L1" s="15" t="s">
        <v>9</v>
      </c>
      <c r="M1" s="15" t="s">
        <v>131</v>
      </c>
      <c r="N1" s="10" t="s">
        <v>10</v>
      </c>
      <c r="O1" s="8" t="s">
        <v>11</v>
      </c>
      <c r="P1" s="11" t="s">
        <v>132</v>
      </c>
      <c r="Q1" s="8" t="s">
        <v>12</v>
      </c>
      <c r="R1" s="8" t="s">
        <v>13</v>
      </c>
    </row>
    <row r="3" spans="1:18" ht="21">
      <c r="A3" s="3">
        <v>2567</v>
      </c>
      <c r="B3" s="3" t="s">
        <v>133</v>
      </c>
      <c r="C3" s="2" t="s">
        <v>134</v>
      </c>
      <c r="D3" s="3" t="s">
        <v>135</v>
      </c>
      <c r="E3" s="3" t="s">
        <v>136</v>
      </c>
      <c r="F3" s="3" t="s">
        <v>108</v>
      </c>
      <c r="G3" s="13" t="s">
        <v>174</v>
      </c>
      <c r="H3" s="14">
        <v>2800</v>
      </c>
      <c r="I3" s="2" t="s">
        <v>138</v>
      </c>
      <c r="J3" s="2" t="s">
        <v>139</v>
      </c>
      <c r="K3" s="2" t="s">
        <v>140</v>
      </c>
      <c r="L3" s="14">
        <v>2800</v>
      </c>
      <c r="M3" s="14">
        <v>2800</v>
      </c>
      <c r="N3" s="7">
        <v>3331000284265</v>
      </c>
      <c r="O3" s="3" t="s">
        <v>175</v>
      </c>
      <c r="P3" s="6" t="s">
        <v>239</v>
      </c>
      <c r="Q3" s="5">
        <v>24523</v>
      </c>
      <c r="R3" s="5">
        <v>24528</v>
      </c>
    </row>
    <row r="5" spans="1:18" ht="21">
      <c r="A5" s="3">
        <v>2567</v>
      </c>
      <c r="B5" s="3" t="s">
        <v>133</v>
      </c>
      <c r="C5" s="2" t="s">
        <v>134</v>
      </c>
      <c r="D5" s="3" t="s">
        <v>135</v>
      </c>
      <c r="E5" s="3" t="s">
        <v>136</v>
      </c>
      <c r="F5" s="3" t="s">
        <v>108</v>
      </c>
      <c r="G5" s="13" t="s">
        <v>174</v>
      </c>
      <c r="H5" s="14">
        <v>1000</v>
      </c>
      <c r="I5" s="2" t="s">
        <v>138</v>
      </c>
      <c r="J5" s="2" t="s">
        <v>139</v>
      </c>
      <c r="K5" s="2" t="s">
        <v>140</v>
      </c>
      <c r="L5" s="14">
        <v>1000</v>
      </c>
      <c r="M5" s="14">
        <v>1000</v>
      </c>
      <c r="N5" s="7">
        <v>1330900198775</v>
      </c>
      <c r="O5" s="3" t="s">
        <v>177</v>
      </c>
      <c r="P5" s="6" t="s">
        <v>240</v>
      </c>
      <c r="Q5" s="5">
        <v>24523</v>
      </c>
      <c r="R5" s="5">
        <v>24528</v>
      </c>
    </row>
    <row r="7" spans="1:18" ht="21">
      <c r="A7" s="3">
        <v>2567</v>
      </c>
      <c r="B7" s="3" t="s">
        <v>133</v>
      </c>
      <c r="C7" s="2" t="s">
        <v>134</v>
      </c>
      <c r="D7" s="3" t="s">
        <v>135</v>
      </c>
      <c r="E7" s="3" t="s">
        <v>136</v>
      </c>
      <c r="F7" s="3" t="s">
        <v>108</v>
      </c>
      <c r="G7" s="13" t="s">
        <v>174</v>
      </c>
      <c r="H7" s="14">
        <v>1400</v>
      </c>
      <c r="I7" s="2" t="s">
        <v>138</v>
      </c>
      <c r="J7" s="2" t="s">
        <v>139</v>
      </c>
      <c r="K7" s="2" t="s">
        <v>140</v>
      </c>
      <c r="L7" s="14">
        <v>1400</v>
      </c>
      <c r="M7" s="14">
        <v>1400</v>
      </c>
      <c r="N7" s="7">
        <v>3330200316976</v>
      </c>
      <c r="O7" s="3" t="s">
        <v>179</v>
      </c>
      <c r="P7" s="6" t="s">
        <v>241</v>
      </c>
      <c r="Q7" s="5">
        <v>24523</v>
      </c>
      <c r="R7" s="5">
        <v>24528</v>
      </c>
    </row>
    <row r="9" spans="1:18" ht="21">
      <c r="A9" s="3">
        <v>2567</v>
      </c>
      <c r="B9" s="3" t="s">
        <v>133</v>
      </c>
      <c r="C9" s="2" t="s">
        <v>134</v>
      </c>
      <c r="D9" s="3" t="s">
        <v>135</v>
      </c>
      <c r="E9" s="3" t="s">
        <v>136</v>
      </c>
      <c r="F9" s="3" t="s">
        <v>108</v>
      </c>
      <c r="G9" s="13" t="s">
        <v>237</v>
      </c>
      <c r="H9" s="14">
        <v>2300</v>
      </c>
      <c r="I9" s="2" t="s">
        <v>138</v>
      </c>
      <c r="J9" s="2" t="s">
        <v>139</v>
      </c>
      <c r="K9" s="2" t="s">
        <v>140</v>
      </c>
      <c r="L9" s="14">
        <v>2300</v>
      </c>
      <c r="M9" s="14">
        <v>2300</v>
      </c>
      <c r="N9" s="7">
        <v>333563001747</v>
      </c>
      <c r="O9" s="13" t="s">
        <v>203</v>
      </c>
      <c r="P9" s="6" t="s">
        <v>242</v>
      </c>
      <c r="Q9" s="5">
        <v>24526</v>
      </c>
      <c r="R9" s="5">
        <v>24531</v>
      </c>
    </row>
    <row r="11" spans="1:18" ht="21">
      <c r="A11" s="3">
        <v>2567</v>
      </c>
      <c r="B11" s="3" t="s">
        <v>133</v>
      </c>
      <c r="C11" s="2" t="s">
        <v>134</v>
      </c>
      <c r="D11" s="3" t="s">
        <v>135</v>
      </c>
      <c r="E11" s="3" t="s">
        <v>136</v>
      </c>
      <c r="F11" s="3" t="s">
        <v>108</v>
      </c>
      <c r="G11" s="13" t="s">
        <v>237</v>
      </c>
      <c r="H11" s="14">
        <v>3100</v>
      </c>
      <c r="I11" s="2" t="s">
        <v>138</v>
      </c>
      <c r="J11" s="2" t="s">
        <v>139</v>
      </c>
      <c r="K11" s="2" t="s">
        <v>140</v>
      </c>
      <c r="L11" s="14">
        <v>3100</v>
      </c>
      <c r="M11" s="14">
        <v>3100</v>
      </c>
      <c r="N11" s="7">
        <v>333563001747</v>
      </c>
      <c r="O11" s="13" t="s">
        <v>203</v>
      </c>
      <c r="P11" s="6" t="s">
        <v>243</v>
      </c>
      <c r="Q11" s="5">
        <v>24530</v>
      </c>
      <c r="R11" s="5">
        <v>24534</v>
      </c>
    </row>
    <row r="13" spans="1:18" ht="21">
      <c r="A13" s="3">
        <v>2567</v>
      </c>
      <c r="B13" s="3" t="s">
        <v>133</v>
      </c>
      <c r="C13" s="2" t="s">
        <v>134</v>
      </c>
      <c r="D13" s="3" t="s">
        <v>135</v>
      </c>
      <c r="E13" s="3" t="s">
        <v>136</v>
      </c>
      <c r="F13" s="3" t="s">
        <v>108</v>
      </c>
      <c r="G13" s="13" t="s">
        <v>237</v>
      </c>
      <c r="H13" s="14">
        <v>2100</v>
      </c>
      <c r="I13" s="2" t="s">
        <v>138</v>
      </c>
      <c r="J13" s="2" t="s">
        <v>139</v>
      </c>
      <c r="K13" s="2" t="s">
        <v>140</v>
      </c>
      <c r="L13" s="14">
        <v>2100</v>
      </c>
      <c r="M13" s="14">
        <v>2100</v>
      </c>
      <c r="N13" s="7">
        <v>333563001747</v>
      </c>
      <c r="O13" s="13" t="s">
        <v>203</v>
      </c>
      <c r="P13" s="6" t="s">
        <v>244</v>
      </c>
      <c r="Q13" s="5">
        <v>24530</v>
      </c>
      <c r="R13" s="5">
        <v>24534</v>
      </c>
    </row>
    <row r="15" spans="1:18" ht="21">
      <c r="A15" s="3">
        <v>2567</v>
      </c>
      <c r="B15" s="3" t="s">
        <v>133</v>
      </c>
      <c r="C15" s="2" t="s">
        <v>134</v>
      </c>
      <c r="D15" s="3" t="s">
        <v>135</v>
      </c>
      <c r="E15" s="3" t="s">
        <v>136</v>
      </c>
      <c r="F15" s="3" t="s">
        <v>108</v>
      </c>
      <c r="G15" s="13" t="s">
        <v>245</v>
      </c>
      <c r="H15" s="14">
        <v>13399</v>
      </c>
      <c r="I15" s="2" t="s">
        <v>138</v>
      </c>
      <c r="J15" s="2" t="s">
        <v>139</v>
      </c>
      <c r="K15" s="2" t="s">
        <v>140</v>
      </c>
      <c r="L15" s="14">
        <v>13399</v>
      </c>
      <c r="M15" s="14">
        <v>13399</v>
      </c>
      <c r="N15" s="7">
        <v>333525000194</v>
      </c>
      <c r="O15" s="3" t="s">
        <v>193</v>
      </c>
      <c r="P15" s="6" t="s">
        <v>246</v>
      </c>
      <c r="Q15" s="5">
        <v>24530</v>
      </c>
      <c r="R15" s="5">
        <v>24534</v>
      </c>
    </row>
    <row r="17" spans="1:18" ht="21">
      <c r="A17" s="3">
        <v>2567</v>
      </c>
      <c r="B17" s="3" t="s">
        <v>133</v>
      </c>
      <c r="C17" s="2" t="s">
        <v>134</v>
      </c>
      <c r="D17" s="3" t="s">
        <v>135</v>
      </c>
      <c r="E17" s="3" t="s">
        <v>136</v>
      </c>
      <c r="F17" s="3" t="s">
        <v>108</v>
      </c>
      <c r="G17" s="16" t="s">
        <v>233</v>
      </c>
      <c r="H17" s="14">
        <v>500</v>
      </c>
      <c r="I17" s="2" t="s">
        <v>138</v>
      </c>
      <c r="J17" s="2" t="s">
        <v>139</v>
      </c>
      <c r="K17" s="2" t="s">
        <v>140</v>
      </c>
      <c r="L17" s="14">
        <v>500</v>
      </c>
      <c r="M17" s="14">
        <v>500</v>
      </c>
      <c r="O17" s="13" t="s">
        <v>247</v>
      </c>
      <c r="P17" s="6" t="s">
        <v>248</v>
      </c>
      <c r="Q17" s="5">
        <v>24530</v>
      </c>
      <c r="R17" s="5">
        <v>24534</v>
      </c>
    </row>
    <row r="19" spans="1:18" ht="21">
      <c r="A19" s="3">
        <v>2567</v>
      </c>
      <c r="B19" s="3" t="s">
        <v>133</v>
      </c>
      <c r="C19" s="2" t="s">
        <v>134</v>
      </c>
      <c r="D19" s="3" t="s">
        <v>135</v>
      </c>
      <c r="E19" s="3" t="s">
        <v>136</v>
      </c>
      <c r="F19" s="3" t="s">
        <v>108</v>
      </c>
      <c r="G19" s="13" t="s">
        <v>183</v>
      </c>
      <c r="H19" s="14">
        <v>155705.76</v>
      </c>
      <c r="I19" s="2" t="s">
        <v>138</v>
      </c>
      <c r="J19" s="2" t="s">
        <v>139</v>
      </c>
      <c r="K19" s="2" t="s">
        <v>140</v>
      </c>
      <c r="L19" s="14">
        <v>155705.76</v>
      </c>
      <c r="M19" s="14">
        <v>155705.76</v>
      </c>
      <c r="O19" s="3" t="s">
        <v>181</v>
      </c>
      <c r="P19" s="6" t="s">
        <v>249</v>
      </c>
      <c r="Q19" s="17" t="s">
        <v>250</v>
      </c>
      <c r="R19" s="5">
        <v>24536</v>
      </c>
    </row>
    <row r="21" spans="3:18" ht="21">
      <c r="C21" s="2"/>
      <c r="G21" s="13"/>
      <c r="I21" s="2"/>
      <c r="J21" s="2"/>
      <c r="K21" s="2"/>
      <c r="Q21" s="5"/>
      <c r="R21" s="5"/>
    </row>
    <row r="23" spans="3:18" ht="21">
      <c r="C23" s="2"/>
      <c r="G23" s="13"/>
      <c r="I23" s="2"/>
      <c r="J23" s="2"/>
      <c r="K23" s="2"/>
      <c r="O23" s="13"/>
      <c r="Q23" s="5"/>
      <c r="R23" s="5"/>
    </row>
    <row r="24" ht="21">
      <c r="I24" s="2"/>
    </row>
    <row r="25" spans="3:18" ht="21">
      <c r="C25" s="2"/>
      <c r="G25" s="13"/>
      <c r="I25" s="2"/>
      <c r="J25" s="2"/>
      <c r="K25" s="2"/>
      <c r="Q25" s="5"/>
      <c r="R25" s="5"/>
    </row>
    <row r="26" ht="21">
      <c r="I26" s="2"/>
    </row>
    <row r="27" spans="3:18" ht="21">
      <c r="C27" s="2"/>
      <c r="G27" s="16"/>
      <c r="I27" s="2"/>
      <c r="J27" s="2"/>
      <c r="K27" s="2"/>
      <c r="O27" s="18"/>
      <c r="Q27" s="17"/>
      <c r="R27" s="5"/>
    </row>
    <row r="29" spans="3:18" ht="21">
      <c r="C29" s="2"/>
      <c r="G29" s="13"/>
      <c r="I29" s="2"/>
      <c r="J29" s="2"/>
      <c r="K29" s="2"/>
      <c r="O29" s="18"/>
      <c r="Q29" s="5"/>
      <c r="R29" s="5"/>
    </row>
    <row r="31" spans="3:18" ht="21">
      <c r="C31" s="2"/>
      <c r="G31" s="13"/>
      <c r="I31" s="2"/>
      <c r="J31" s="2"/>
      <c r="K31" s="2"/>
      <c r="Q31" s="5"/>
      <c r="R31" s="5"/>
    </row>
    <row r="33" spans="3:18" ht="21">
      <c r="C33" s="2"/>
      <c r="G33" s="13"/>
      <c r="I33" s="2"/>
      <c r="J33" s="2"/>
      <c r="K33" s="2"/>
      <c r="Q33" s="5"/>
      <c r="R33" s="5"/>
    </row>
    <row r="35" spans="3:18" ht="21">
      <c r="C35" s="2"/>
      <c r="G35" s="13"/>
      <c r="I35" s="2"/>
      <c r="J35" s="2"/>
      <c r="K35" s="2"/>
      <c r="Q35" s="5"/>
      <c r="R35" s="5"/>
    </row>
    <row r="37" spans="3:18" ht="21">
      <c r="C37" s="2"/>
      <c r="G37" s="13"/>
      <c r="I37" s="2"/>
      <c r="J37" s="2"/>
      <c r="K37" s="2"/>
      <c r="Q37" s="5"/>
      <c r="R37" s="5"/>
    </row>
  </sheetData>
  <sheetProtection/>
  <dataValidations count="3"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zoomScale="70" zoomScaleNormal="70" zoomScalePageLayoutView="0" workbookViewId="0" topLeftCell="A1">
      <selection activeCell="I16" sqref="I16"/>
    </sheetView>
  </sheetViews>
  <sheetFormatPr defaultColWidth="9.140625" defaultRowHeight="15"/>
  <cols>
    <col min="1" max="1" width="7.00390625" style="3" customWidth="1"/>
    <col min="2" max="2" width="7.421875" style="3" customWidth="1"/>
    <col min="3" max="3" width="9.8515625" style="3" customWidth="1"/>
    <col min="4" max="4" width="10.421875" style="3" customWidth="1"/>
    <col min="5" max="5" width="10.28125" style="3" customWidth="1"/>
    <col min="6" max="6" width="8.7109375" style="3" customWidth="1"/>
    <col min="7" max="7" width="32.140625" style="3" customWidth="1"/>
    <col min="8" max="8" width="14.140625" style="14" customWidth="1"/>
    <col min="9" max="9" width="21.28125" style="3" customWidth="1"/>
    <col min="10" max="10" width="16.7109375" style="3" customWidth="1"/>
    <col min="11" max="11" width="16.28125" style="3" customWidth="1"/>
    <col min="12" max="12" width="15.140625" style="14" customWidth="1"/>
    <col min="13" max="13" width="12.28125" style="14" customWidth="1"/>
    <col min="14" max="14" width="16.421875" style="7" customWidth="1"/>
    <col min="15" max="15" width="25.421875" style="3" customWidth="1"/>
    <col min="16" max="16" width="11.140625" style="6" customWidth="1"/>
    <col min="17" max="17" width="18.140625" style="3" customWidth="1"/>
    <col min="18" max="18" width="13.57421875" style="3" customWidth="1"/>
    <col min="19" max="16384" width="9.00390625" style="3" customWidth="1"/>
  </cols>
  <sheetData>
    <row r="1" spans="1:18" s="12" customFormat="1" ht="21">
      <c r="A1" s="8" t="s">
        <v>3</v>
      </c>
      <c r="B1" s="8" t="s">
        <v>14</v>
      </c>
      <c r="C1" s="8" t="s">
        <v>15</v>
      </c>
      <c r="D1" s="8" t="s">
        <v>0</v>
      </c>
      <c r="E1" s="8" t="s">
        <v>1</v>
      </c>
      <c r="F1" s="8" t="s">
        <v>2</v>
      </c>
      <c r="G1" s="8" t="s">
        <v>4</v>
      </c>
      <c r="H1" s="15" t="s">
        <v>5</v>
      </c>
      <c r="I1" s="8" t="s">
        <v>6</v>
      </c>
      <c r="J1" s="8" t="s">
        <v>7</v>
      </c>
      <c r="K1" s="8" t="s">
        <v>8</v>
      </c>
      <c r="L1" s="15" t="s">
        <v>9</v>
      </c>
      <c r="M1" s="15" t="s">
        <v>131</v>
      </c>
      <c r="N1" s="10" t="s">
        <v>10</v>
      </c>
      <c r="O1" s="8" t="s">
        <v>11</v>
      </c>
      <c r="P1" s="11" t="s">
        <v>132</v>
      </c>
      <c r="Q1" s="8" t="s">
        <v>12</v>
      </c>
      <c r="R1" s="8" t="s">
        <v>13</v>
      </c>
    </row>
    <row r="3" spans="1:18" ht="21">
      <c r="A3" s="3">
        <v>2567</v>
      </c>
      <c r="B3" s="3" t="s">
        <v>133</v>
      </c>
      <c r="C3" s="2" t="s">
        <v>134</v>
      </c>
      <c r="D3" s="3" t="s">
        <v>135</v>
      </c>
      <c r="E3" s="3" t="s">
        <v>136</v>
      </c>
      <c r="F3" s="3" t="s">
        <v>108</v>
      </c>
      <c r="G3" s="13" t="s">
        <v>174</v>
      </c>
      <c r="H3" s="14">
        <v>2800</v>
      </c>
      <c r="I3" s="2" t="s">
        <v>138</v>
      </c>
      <c r="J3" s="2" t="s">
        <v>139</v>
      </c>
      <c r="K3" s="2" t="s">
        <v>140</v>
      </c>
      <c r="L3" s="14">
        <v>2800</v>
      </c>
      <c r="M3" s="14">
        <v>2800</v>
      </c>
      <c r="N3" s="7">
        <v>3331000284265</v>
      </c>
      <c r="O3" s="3" t="s">
        <v>175</v>
      </c>
      <c r="P3" s="6" t="s">
        <v>230</v>
      </c>
      <c r="Q3" s="5">
        <v>24491</v>
      </c>
      <c r="R3" s="5">
        <v>24496</v>
      </c>
    </row>
    <row r="5" spans="1:18" ht="21">
      <c r="A5" s="3">
        <v>2567</v>
      </c>
      <c r="B5" s="3" t="s">
        <v>133</v>
      </c>
      <c r="C5" s="2" t="s">
        <v>134</v>
      </c>
      <c r="D5" s="3" t="s">
        <v>135</v>
      </c>
      <c r="E5" s="3" t="s">
        <v>136</v>
      </c>
      <c r="F5" s="3" t="s">
        <v>108</v>
      </c>
      <c r="G5" s="13" t="s">
        <v>174</v>
      </c>
      <c r="H5" s="14">
        <v>1000</v>
      </c>
      <c r="I5" s="2" t="s">
        <v>138</v>
      </c>
      <c r="J5" s="2" t="s">
        <v>139</v>
      </c>
      <c r="K5" s="2" t="s">
        <v>140</v>
      </c>
      <c r="L5" s="14">
        <v>1000</v>
      </c>
      <c r="M5" s="14">
        <v>1000</v>
      </c>
      <c r="N5" s="7">
        <v>1330900198775</v>
      </c>
      <c r="O5" s="3" t="s">
        <v>177</v>
      </c>
      <c r="P5" s="6" t="s">
        <v>231</v>
      </c>
      <c r="Q5" s="5">
        <v>24491</v>
      </c>
      <c r="R5" s="5">
        <v>24496</v>
      </c>
    </row>
    <row r="7" spans="1:18" ht="21">
      <c r="A7" s="3">
        <v>2567</v>
      </c>
      <c r="B7" s="3" t="s">
        <v>133</v>
      </c>
      <c r="C7" s="2" t="s">
        <v>134</v>
      </c>
      <c r="D7" s="3" t="s">
        <v>135</v>
      </c>
      <c r="E7" s="3" t="s">
        <v>136</v>
      </c>
      <c r="F7" s="3" t="s">
        <v>108</v>
      </c>
      <c r="G7" s="13" t="s">
        <v>174</v>
      </c>
      <c r="H7" s="14">
        <v>1400</v>
      </c>
      <c r="I7" s="2" t="s">
        <v>138</v>
      </c>
      <c r="J7" s="2" t="s">
        <v>139</v>
      </c>
      <c r="K7" s="2" t="s">
        <v>140</v>
      </c>
      <c r="L7" s="14">
        <v>1400</v>
      </c>
      <c r="M7" s="14">
        <v>1400</v>
      </c>
      <c r="N7" s="7">
        <v>3330200316976</v>
      </c>
      <c r="O7" s="3" t="s">
        <v>179</v>
      </c>
      <c r="P7" s="6" t="s">
        <v>232</v>
      </c>
      <c r="Q7" s="5">
        <v>24491</v>
      </c>
      <c r="R7" s="5">
        <v>24496</v>
      </c>
    </row>
    <row r="9" spans="1:18" ht="21">
      <c r="A9" s="3">
        <v>2567</v>
      </c>
      <c r="B9" s="3" t="s">
        <v>133</v>
      </c>
      <c r="C9" s="2" t="s">
        <v>134</v>
      </c>
      <c r="D9" s="3" t="s">
        <v>135</v>
      </c>
      <c r="E9" s="3" t="s">
        <v>136</v>
      </c>
      <c r="F9" s="3" t="s">
        <v>108</v>
      </c>
      <c r="G9" s="13" t="s">
        <v>233</v>
      </c>
      <c r="H9" s="14">
        <v>450</v>
      </c>
      <c r="I9" s="2" t="s">
        <v>138</v>
      </c>
      <c r="J9" s="2" t="s">
        <v>139</v>
      </c>
      <c r="K9" s="2" t="s">
        <v>140</v>
      </c>
      <c r="L9" s="14">
        <v>450</v>
      </c>
      <c r="M9" s="14">
        <v>450</v>
      </c>
      <c r="O9" s="3" t="s">
        <v>234</v>
      </c>
      <c r="P9" s="6" t="s">
        <v>235</v>
      </c>
      <c r="Q9" s="5">
        <v>24491</v>
      </c>
      <c r="R9" s="5">
        <v>24496</v>
      </c>
    </row>
    <row r="11" spans="1:18" ht="21">
      <c r="A11" s="3">
        <v>2567</v>
      </c>
      <c r="B11" s="3" t="s">
        <v>133</v>
      </c>
      <c r="C11" s="2" t="s">
        <v>134</v>
      </c>
      <c r="D11" s="3" t="s">
        <v>135</v>
      </c>
      <c r="E11" s="3" t="s">
        <v>136</v>
      </c>
      <c r="F11" s="3" t="s">
        <v>108</v>
      </c>
      <c r="G11" s="13" t="s">
        <v>233</v>
      </c>
      <c r="H11" s="14">
        <v>1200</v>
      </c>
      <c r="I11" s="2" t="s">
        <v>138</v>
      </c>
      <c r="J11" s="2" t="s">
        <v>139</v>
      </c>
      <c r="K11" s="2" t="s">
        <v>140</v>
      </c>
      <c r="L11" s="14">
        <v>1200</v>
      </c>
      <c r="M11" s="14">
        <v>1200</v>
      </c>
      <c r="O11" s="3" t="s">
        <v>234</v>
      </c>
      <c r="P11" s="6" t="s">
        <v>236</v>
      </c>
      <c r="Q11" s="5">
        <v>24501</v>
      </c>
      <c r="R11" s="5">
        <v>24506</v>
      </c>
    </row>
    <row r="13" spans="1:18" ht="21">
      <c r="A13" s="3">
        <v>2567</v>
      </c>
      <c r="B13" s="3" t="s">
        <v>133</v>
      </c>
      <c r="C13" s="2" t="s">
        <v>134</v>
      </c>
      <c r="D13" s="3" t="s">
        <v>135</v>
      </c>
      <c r="E13" s="3" t="s">
        <v>136</v>
      </c>
      <c r="F13" s="3" t="s">
        <v>108</v>
      </c>
      <c r="G13" s="13" t="s">
        <v>237</v>
      </c>
      <c r="H13" s="14">
        <v>1200</v>
      </c>
      <c r="I13" s="2" t="s">
        <v>138</v>
      </c>
      <c r="J13" s="2" t="s">
        <v>139</v>
      </c>
      <c r="K13" s="2" t="s">
        <v>140</v>
      </c>
      <c r="L13" s="14">
        <v>1200</v>
      </c>
      <c r="M13" s="14">
        <v>1200</v>
      </c>
      <c r="N13" s="7">
        <v>333563001747</v>
      </c>
      <c r="O13" s="13" t="s">
        <v>203</v>
      </c>
      <c r="P13" s="6" t="s">
        <v>238</v>
      </c>
      <c r="Q13" s="5">
        <v>24503</v>
      </c>
      <c r="R13" s="5">
        <v>24508</v>
      </c>
    </row>
    <row r="15" spans="3:18" ht="21">
      <c r="C15" s="2"/>
      <c r="G15" s="13"/>
      <c r="I15" s="2"/>
      <c r="J15" s="2"/>
      <c r="K15" s="2"/>
      <c r="O15" s="13"/>
      <c r="Q15" s="5"/>
      <c r="R15" s="5"/>
    </row>
    <row r="17" spans="3:18" ht="21">
      <c r="C17" s="2"/>
      <c r="G17" s="16"/>
      <c r="I17" s="2"/>
      <c r="J17" s="2"/>
      <c r="K17" s="2"/>
      <c r="O17" s="13"/>
      <c r="Q17" s="5"/>
      <c r="R17" s="17"/>
    </row>
    <row r="19" spans="3:18" ht="21">
      <c r="C19" s="2"/>
      <c r="G19" s="13"/>
      <c r="I19" s="2"/>
      <c r="J19" s="2"/>
      <c r="K19" s="2"/>
      <c r="Q19" s="5"/>
      <c r="R19" s="5"/>
    </row>
    <row r="21" spans="3:18" ht="21">
      <c r="C21" s="2"/>
      <c r="G21" s="13"/>
      <c r="I21" s="2"/>
      <c r="J21" s="2"/>
      <c r="K21" s="2"/>
      <c r="Q21" s="5"/>
      <c r="R21" s="5"/>
    </row>
    <row r="23" spans="3:18" ht="21">
      <c r="C23" s="2"/>
      <c r="G23" s="13"/>
      <c r="I23" s="2"/>
      <c r="J23" s="2"/>
      <c r="K23" s="2"/>
      <c r="O23" s="13"/>
      <c r="Q23" s="5"/>
      <c r="R23" s="5"/>
    </row>
    <row r="24" ht="21">
      <c r="I24" s="2"/>
    </row>
    <row r="25" spans="3:18" ht="21">
      <c r="C25" s="2"/>
      <c r="G25" s="13"/>
      <c r="I25" s="2"/>
      <c r="J25" s="2"/>
      <c r="K25" s="2"/>
      <c r="Q25" s="5"/>
      <c r="R25" s="5"/>
    </row>
    <row r="26" ht="21">
      <c r="I26" s="2"/>
    </row>
    <row r="27" spans="3:18" ht="21">
      <c r="C27" s="2"/>
      <c r="G27" s="16"/>
      <c r="I27" s="2"/>
      <c r="J27" s="2"/>
      <c r="K27" s="2"/>
      <c r="O27" s="18"/>
      <c r="Q27" s="17"/>
      <c r="R27" s="5"/>
    </row>
    <row r="29" spans="3:18" ht="21">
      <c r="C29" s="2"/>
      <c r="G29" s="13"/>
      <c r="I29" s="2"/>
      <c r="J29" s="2"/>
      <c r="K29" s="2"/>
      <c r="O29" s="18"/>
      <c r="Q29" s="5"/>
      <c r="R29" s="5"/>
    </row>
    <row r="31" spans="3:18" ht="21">
      <c r="C31" s="2"/>
      <c r="G31" s="13"/>
      <c r="I31" s="2"/>
      <c r="J31" s="2"/>
      <c r="K31" s="2"/>
      <c r="Q31" s="5"/>
      <c r="R31" s="5"/>
    </row>
    <row r="33" spans="3:18" ht="21">
      <c r="C33" s="2"/>
      <c r="G33" s="13"/>
      <c r="I33" s="2"/>
      <c r="J33" s="2"/>
      <c r="K33" s="2"/>
      <c r="Q33" s="5"/>
      <c r="R33" s="5"/>
    </row>
    <row r="35" spans="3:18" ht="21">
      <c r="C35" s="2"/>
      <c r="G35" s="13"/>
      <c r="I35" s="2"/>
      <c r="J35" s="2"/>
      <c r="K35" s="2"/>
      <c r="Q35" s="5"/>
      <c r="R35" s="5"/>
    </row>
    <row r="37" spans="3:18" ht="21">
      <c r="C37" s="2"/>
      <c r="G37" s="13"/>
      <c r="I37" s="2"/>
      <c r="J37" s="2"/>
      <c r="K37" s="2"/>
      <c r="Q37" s="5"/>
      <c r="R37" s="5"/>
    </row>
  </sheetData>
  <sheetProtection/>
  <dataValidations count="3"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zoomScale="70" zoomScaleNormal="70" zoomScalePageLayoutView="0" workbookViewId="0" topLeftCell="E13">
      <selection activeCell="K32" sqref="K32"/>
    </sheetView>
  </sheetViews>
  <sheetFormatPr defaultColWidth="9.140625" defaultRowHeight="15"/>
  <cols>
    <col min="1" max="1" width="7.00390625" style="3" customWidth="1"/>
    <col min="2" max="2" width="7.421875" style="3" customWidth="1"/>
    <col min="3" max="3" width="9.8515625" style="3" customWidth="1"/>
    <col min="4" max="4" width="10.421875" style="3" customWidth="1"/>
    <col min="5" max="5" width="8.28125" style="3" customWidth="1"/>
    <col min="6" max="6" width="8.7109375" style="3" customWidth="1"/>
    <col min="7" max="7" width="32.140625" style="3" customWidth="1"/>
    <col min="8" max="8" width="14.140625" style="14" customWidth="1"/>
    <col min="9" max="9" width="21.28125" style="3" customWidth="1"/>
    <col min="10" max="10" width="16.7109375" style="3" customWidth="1"/>
    <col min="11" max="11" width="16.28125" style="3" customWidth="1"/>
    <col min="12" max="12" width="15.140625" style="14" customWidth="1"/>
    <col min="13" max="13" width="12.28125" style="14" customWidth="1"/>
    <col min="14" max="14" width="16.421875" style="7" customWidth="1"/>
    <col min="15" max="15" width="25.421875" style="3" customWidth="1"/>
    <col min="16" max="16" width="11.140625" style="6" customWidth="1"/>
    <col min="17" max="17" width="18.140625" style="3" customWidth="1"/>
    <col min="18" max="18" width="13.57421875" style="3" customWidth="1"/>
    <col min="19" max="16384" width="9.00390625" style="3" customWidth="1"/>
  </cols>
  <sheetData>
    <row r="1" spans="1:18" s="12" customFormat="1" ht="21">
      <c r="A1" s="8" t="s">
        <v>3</v>
      </c>
      <c r="B1" s="8" t="s">
        <v>14</v>
      </c>
      <c r="C1" s="8" t="s">
        <v>15</v>
      </c>
      <c r="D1" s="8" t="s">
        <v>0</v>
      </c>
      <c r="E1" s="8" t="s">
        <v>1</v>
      </c>
      <c r="F1" s="8" t="s">
        <v>2</v>
      </c>
      <c r="G1" s="8" t="s">
        <v>4</v>
      </c>
      <c r="H1" s="15" t="s">
        <v>5</v>
      </c>
      <c r="I1" s="8" t="s">
        <v>6</v>
      </c>
      <c r="J1" s="8" t="s">
        <v>7</v>
      </c>
      <c r="K1" s="8" t="s">
        <v>8</v>
      </c>
      <c r="L1" s="15" t="s">
        <v>9</v>
      </c>
      <c r="M1" s="15" t="s">
        <v>131</v>
      </c>
      <c r="N1" s="10" t="s">
        <v>10</v>
      </c>
      <c r="O1" s="8" t="s">
        <v>11</v>
      </c>
      <c r="P1" s="11" t="s">
        <v>132</v>
      </c>
      <c r="Q1" s="8" t="s">
        <v>12</v>
      </c>
      <c r="R1" s="8" t="s">
        <v>13</v>
      </c>
    </row>
    <row r="3" spans="1:18" ht="21">
      <c r="A3" s="3">
        <v>2567</v>
      </c>
      <c r="B3" s="3" t="s">
        <v>133</v>
      </c>
      <c r="C3" s="2" t="s">
        <v>134</v>
      </c>
      <c r="D3" s="3" t="s">
        <v>135</v>
      </c>
      <c r="E3" s="3" t="s">
        <v>136</v>
      </c>
      <c r="F3" s="3" t="s">
        <v>108</v>
      </c>
      <c r="G3" s="13" t="s">
        <v>202</v>
      </c>
      <c r="H3" s="14">
        <v>600</v>
      </c>
      <c r="I3" s="2" t="s">
        <v>138</v>
      </c>
      <c r="J3" s="2" t="s">
        <v>139</v>
      </c>
      <c r="K3" s="2" t="s">
        <v>140</v>
      </c>
      <c r="L3" s="14">
        <v>600</v>
      </c>
      <c r="M3" s="14">
        <v>600</v>
      </c>
      <c r="N3" s="7">
        <v>333563001747</v>
      </c>
      <c r="O3" s="13" t="s">
        <v>203</v>
      </c>
      <c r="P3" s="6" t="s">
        <v>204</v>
      </c>
      <c r="Q3" s="5">
        <v>24454</v>
      </c>
      <c r="R3" s="5">
        <v>24459</v>
      </c>
    </row>
    <row r="5" spans="1:18" ht="21">
      <c r="A5" s="3">
        <v>2567</v>
      </c>
      <c r="B5" s="3" t="s">
        <v>133</v>
      </c>
      <c r="C5" s="2" t="s">
        <v>134</v>
      </c>
      <c r="D5" s="3" t="s">
        <v>135</v>
      </c>
      <c r="E5" s="3" t="s">
        <v>136</v>
      </c>
      <c r="F5" s="3" t="s">
        <v>108</v>
      </c>
      <c r="G5" s="13" t="s">
        <v>202</v>
      </c>
      <c r="H5" s="14">
        <v>2500</v>
      </c>
      <c r="I5" s="2" t="s">
        <v>138</v>
      </c>
      <c r="J5" s="2" t="s">
        <v>139</v>
      </c>
      <c r="K5" s="2" t="s">
        <v>140</v>
      </c>
      <c r="L5" s="14">
        <v>2500</v>
      </c>
      <c r="M5" s="14">
        <v>2500</v>
      </c>
      <c r="N5" s="7">
        <v>333563001747</v>
      </c>
      <c r="O5" s="13" t="s">
        <v>203</v>
      </c>
      <c r="P5" s="6" t="s">
        <v>205</v>
      </c>
      <c r="Q5" s="5">
        <v>24454</v>
      </c>
      <c r="R5" s="5">
        <v>24459</v>
      </c>
    </row>
    <row r="7" spans="1:18" ht="21">
      <c r="A7" s="3">
        <v>2567</v>
      </c>
      <c r="B7" s="3" t="s">
        <v>133</v>
      </c>
      <c r="C7" s="2" t="s">
        <v>134</v>
      </c>
      <c r="D7" s="3" t="s">
        <v>135</v>
      </c>
      <c r="E7" s="3" t="s">
        <v>136</v>
      </c>
      <c r="F7" s="3" t="s">
        <v>108</v>
      </c>
      <c r="G7" s="13" t="s">
        <v>174</v>
      </c>
      <c r="H7" s="14">
        <v>2800</v>
      </c>
      <c r="I7" s="2" t="s">
        <v>138</v>
      </c>
      <c r="J7" s="2" t="s">
        <v>139</v>
      </c>
      <c r="K7" s="2" t="s">
        <v>140</v>
      </c>
      <c r="L7" s="14">
        <v>2800</v>
      </c>
      <c r="M7" s="14">
        <v>2800</v>
      </c>
      <c r="N7" s="7">
        <v>3331000284265</v>
      </c>
      <c r="O7" s="3" t="s">
        <v>175</v>
      </c>
      <c r="P7" s="6" t="s">
        <v>206</v>
      </c>
      <c r="Q7" s="5">
        <v>24459</v>
      </c>
      <c r="R7" s="5">
        <v>24465</v>
      </c>
    </row>
    <row r="9" spans="1:18" ht="21">
      <c r="A9" s="3">
        <v>2567</v>
      </c>
      <c r="B9" s="3" t="s">
        <v>133</v>
      </c>
      <c r="C9" s="2" t="s">
        <v>134</v>
      </c>
      <c r="D9" s="3" t="s">
        <v>135</v>
      </c>
      <c r="E9" s="3" t="s">
        <v>136</v>
      </c>
      <c r="F9" s="3" t="s">
        <v>108</v>
      </c>
      <c r="G9" s="13" t="s">
        <v>174</v>
      </c>
      <c r="H9" s="14">
        <v>1000</v>
      </c>
      <c r="I9" s="2" t="s">
        <v>138</v>
      </c>
      <c r="J9" s="2" t="s">
        <v>139</v>
      </c>
      <c r="K9" s="2" t="s">
        <v>140</v>
      </c>
      <c r="L9" s="14">
        <v>1000</v>
      </c>
      <c r="M9" s="14">
        <v>1000</v>
      </c>
      <c r="N9" s="7">
        <v>1330900198775</v>
      </c>
      <c r="O9" s="3" t="s">
        <v>177</v>
      </c>
      <c r="P9" s="6" t="s">
        <v>207</v>
      </c>
      <c r="Q9" s="5">
        <v>24459</v>
      </c>
      <c r="R9" s="5">
        <v>24465</v>
      </c>
    </row>
    <row r="11" spans="1:18" ht="21">
      <c r="A11" s="3">
        <v>2567</v>
      </c>
      <c r="B11" s="3" t="s">
        <v>133</v>
      </c>
      <c r="C11" s="2" t="s">
        <v>134</v>
      </c>
      <c r="D11" s="3" t="s">
        <v>135</v>
      </c>
      <c r="E11" s="3" t="s">
        <v>136</v>
      </c>
      <c r="F11" s="3" t="s">
        <v>108</v>
      </c>
      <c r="G11" s="13" t="s">
        <v>174</v>
      </c>
      <c r="H11" s="14">
        <v>1400</v>
      </c>
      <c r="I11" s="2" t="s">
        <v>138</v>
      </c>
      <c r="J11" s="2" t="s">
        <v>139</v>
      </c>
      <c r="K11" s="2" t="s">
        <v>140</v>
      </c>
      <c r="L11" s="14">
        <v>1400</v>
      </c>
      <c r="M11" s="14">
        <v>1400</v>
      </c>
      <c r="N11" s="7">
        <v>3330200316976</v>
      </c>
      <c r="O11" s="3" t="s">
        <v>179</v>
      </c>
      <c r="P11" s="6" t="s">
        <v>208</v>
      </c>
      <c r="Q11" s="5">
        <v>24459</v>
      </c>
      <c r="R11" s="5">
        <v>24465</v>
      </c>
    </row>
    <row r="13" spans="1:18" ht="21">
      <c r="A13" s="3">
        <v>2567</v>
      </c>
      <c r="B13" s="3" t="s">
        <v>133</v>
      </c>
      <c r="C13" s="2" t="s">
        <v>134</v>
      </c>
      <c r="D13" s="3" t="s">
        <v>135</v>
      </c>
      <c r="E13" s="3" t="s">
        <v>136</v>
      </c>
      <c r="F13" s="3" t="s">
        <v>108</v>
      </c>
      <c r="G13" s="13" t="s">
        <v>209</v>
      </c>
      <c r="H13" s="14">
        <v>4500</v>
      </c>
      <c r="I13" s="2" t="s">
        <v>138</v>
      </c>
      <c r="J13" s="2" t="s">
        <v>139</v>
      </c>
      <c r="K13" s="2" t="s">
        <v>140</v>
      </c>
      <c r="L13" s="14">
        <v>4500</v>
      </c>
      <c r="M13" s="14">
        <v>4500</v>
      </c>
      <c r="N13" s="7">
        <v>333563001747</v>
      </c>
      <c r="O13" s="13" t="s">
        <v>203</v>
      </c>
      <c r="P13" s="6" t="s">
        <v>210</v>
      </c>
      <c r="Q13" s="5">
        <v>24462</v>
      </c>
      <c r="R13" s="5">
        <v>24467</v>
      </c>
    </row>
    <row r="15" spans="1:18" ht="21">
      <c r="A15" s="3">
        <v>2567</v>
      </c>
      <c r="B15" s="3" t="s">
        <v>133</v>
      </c>
      <c r="C15" s="2" t="s">
        <v>134</v>
      </c>
      <c r="D15" s="3" t="s">
        <v>135</v>
      </c>
      <c r="E15" s="3" t="s">
        <v>136</v>
      </c>
      <c r="F15" s="3" t="s">
        <v>108</v>
      </c>
      <c r="G15" s="13" t="s">
        <v>211</v>
      </c>
      <c r="H15" s="14">
        <v>9000</v>
      </c>
      <c r="I15" s="2" t="s">
        <v>138</v>
      </c>
      <c r="J15" s="2" t="s">
        <v>139</v>
      </c>
      <c r="K15" s="2" t="s">
        <v>140</v>
      </c>
      <c r="L15" s="14">
        <v>9000</v>
      </c>
      <c r="M15" s="14">
        <v>9000</v>
      </c>
      <c r="N15" s="7">
        <v>333563001747</v>
      </c>
      <c r="O15" s="13" t="s">
        <v>203</v>
      </c>
      <c r="P15" s="6" t="s">
        <v>212</v>
      </c>
      <c r="Q15" s="5">
        <v>24462</v>
      </c>
      <c r="R15" s="5">
        <v>24467</v>
      </c>
    </row>
    <row r="17" spans="1:18" ht="21">
      <c r="A17" s="3">
        <v>2567</v>
      </c>
      <c r="B17" s="3" t="s">
        <v>133</v>
      </c>
      <c r="C17" s="2" t="s">
        <v>134</v>
      </c>
      <c r="D17" s="3" t="s">
        <v>135</v>
      </c>
      <c r="E17" s="3" t="s">
        <v>136</v>
      </c>
      <c r="F17" s="3" t="s">
        <v>108</v>
      </c>
      <c r="G17" s="16" t="s">
        <v>213</v>
      </c>
      <c r="H17" s="14">
        <v>600</v>
      </c>
      <c r="I17" s="2" t="s">
        <v>138</v>
      </c>
      <c r="J17" s="2" t="s">
        <v>139</v>
      </c>
      <c r="K17" s="2" t="s">
        <v>140</v>
      </c>
      <c r="L17" s="14">
        <v>600</v>
      </c>
      <c r="M17" s="14">
        <v>600</v>
      </c>
      <c r="N17" s="7">
        <v>333563001747</v>
      </c>
      <c r="O17" s="13" t="s">
        <v>203</v>
      </c>
      <c r="P17" s="6" t="s">
        <v>214</v>
      </c>
      <c r="Q17" s="5">
        <v>24463</v>
      </c>
      <c r="R17" s="17">
        <v>24469</v>
      </c>
    </row>
    <row r="19" spans="1:18" ht="21">
      <c r="A19" s="3">
        <v>2567</v>
      </c>
      <c r="B19" s="3" t="s">
        <v>133</v>
      </c>
      <c r="C19" s="2" t="s">
        <v>134</v>
      </c>
      <c r="D19" s="3" t="s">
        <v>135</v>
      </c>
      <c r="E19" s="3" t="s">
        <v>136</v>
      </c>
      <c r="F19" s="3" t="s">
        <v>108</v>
      </c>
      <c r="G19" s="13" t="s">
        <v>215</v>
      </c>
      <c r="H19" s="14">
        <v>3400</v>
      </c>
      <c r="I19" s="2" t="s">
        <v>138</v>
      </c>
      <c r="J19" s="2" t="s">
        <v>139</v>
      </c>
      <c r="K19" s="2" t="s">
        <v>140</v>
      </c>
      <c r="L19" s="14">
        <v>3400</v>
      </c>
      <c r="M19" s="14">
        <v>3400</v>
      </c>
      <c r="N19" s="7">
        <v>3330200046511</v>
      </c>
      <c r="O19" s="3" t="s">
        <v>216</v>
      </c>
      <c r="P19" s="6" t="s">
        <v>217</v>
      </c>
      <c r="Q19" s="5">
        <v>24463</v>
      </c>
      <c r="R19" s="5">
        <v>24468</v>
      </c>
    </row>
    <row r="21" spans="1:18" ht="21">
      <c r="A21" s="3">
        <v>2567</v>
      </c>
      <c r="B21" s="3" t="s">
        <v>133</v>
      </c>
      <c r="C21" s="2" t="s">
        <v>134</v>
      </c>
      <c r="D21" s="3" t="s">
        <v>135</v>
      </c>
      <c r="E21" s="3" t="s">
        <v>136</v>
      </c>
      <c r="F21" s="3" t="s">
        <v>108</v>
      </c>
      <c r="G21" s="13" t="s">
        <v>218</v>
      </c>
      <c r="H21" s="14">
        <v>23820</v>
      </c>
      <c r="I21" s="2" t="s">
        <v>138</v>
      </c>
      <c r="J21" s="2" t="s">
        <v>139</v>
      </c>
      <c r="K21" s="2" t="s">
        <v>140</v>
      </c>
      <c r="L21" s="14">
        <v>23820</v>
      </c>
      <c r="M21" s="14">
        <v>23820</v>
      </c>
      <c r="N21" s="7">
        <v>3330200046511</v>
      </c>
      <c r="O21" s="3" t="s">
        <v>216</v>
      </c>
      <c r="P21" s="6" t="s">
        <v>219</v>
      </c>
      <c r="Q21" s="5">
        <v>24463</v>
      </c>
      <c r="R21" s="5">
        <v>24469</v>
      </c>
    </row>
    <row r="23" spans="1:18" ht="21">
      <c r="A23" s="3">
        <v>2567</v>
      </c>
      <c r="B23" s="3" t="s">
        <v>133</v>
      </c>
      <c r="C23" s="2" t="s">
        <v>134</v>
      </c>
      <c r="D23" s="3" t="s">
        <v>135</v>
      </c>
      <c r="E23" s="3" t="s">
        <v>136</v>
      </c>
      <c r="F23" s="3" t="s">
        <v>108</v>
      </c>
      <c r="G23" s="13" t="s">
        <v>220</v>
      </c>
      <c r="H23" s="14">
        <v>600</v>
      </c>
      <c r="I23" s="2" t="s">
        <v>138</v>
      </c>
      <c r="J23" s="2" t="s">
        <v>139</v>
      </c>
      <c r="K23" s="2" t="s">
        <v>140</v>
      </c>
      <c r="L23" s="14">
        <v>600</v>
      </c>
      <c r="M23" s="14">
        <v>600</v>
      </c>
      <c r="N23" s="7">
        <v>333563001747</v>
      </c>
      <c r="O23" s="13" t="s">
        <v>203</v>
      </c>
      <c r="P23" s="6" t="s">
        <v>221</v>
      </c>
      <c r="Q23" s="5">
        <v>24469</v>
      </c>
      <c r="R23" s="5">
        <v>24474</v>
      </c>
    </row>
    <row r="24" ht="21">
      <c r="I24" s="2"/>
    </row>
    <row r="25" spans="1:18" ht="21">
      <c r="A25" s="3">
        <v>2567</v>
      </c>
      <c r="B25" s="3" t="s">
        <v>133</v>
      </c>
      <c r="C25" s="2" t="s">
        <v>134</v>
      </c>
      <c r="D25" s="3" t="s">
        <v>135</v>
      </c>
      <c r="E25" s="3" t="s">
        <v>136</v>
      </c>
      <c r="F25" s="3" t="s">
        <v>108</v>
      </c>
      <c r="G25" s="13" t="s">
        <v>183</v>
      </c>
      <c r="H25" s="14">
        <v>59722.52</v>
      </c>
      <c r="I25" s="2" t="s">
        <v>138</v>
      </c>
      <c r="J25" s="2" t="s">
        <v>139</v>
      </c>
      <c r="K25" s="2" t="s">
        <v>140</v>
      </c>
      <c r="L25" s="14">
        <v>59722.52</v>
      </c>
      <c r="M25" s="14">
        <v>59722.52</v>
      </c>
      <c r="O25" s="3" t="s">
        <v>181</v>
      </c>
      <c r="P25" s="6" t="s">
        <v>222</v>
      </c>
      <c r="Q25" s="5">
        <v>24469</v>
      </c>
      <c r="R25" s="5">
        <v>24474</v>
      </c>
    </row>
    <row r="26" ht="21">
      <c r="I26" s="2"/>
    </row>
    <row r="27" spans="1:18" ht="42">
      <c r="A27" s="3">
        <v>2567</v>
      </c>
      <c r="B27" s="3" t="s">
        <v>133</v>
      </c>
      <c r="C27" s="2" t="s">
        <v>134</v>
      </c>
      <c r="D27" s="3" t="s">
        <v>135</v>
      </c>
      <c r="E27" s="3" t="s">
        <v>136</v>
      </c>
      <c r="F27" s="3" t="s">
        <v>108</v>
      </c>
      <c r="G27" s="16" t="s">
        <v>223</v>
      </c>
      <c r="H27" s="14">
        <v>200000</v>
      </c>
      <c r="I27" s="2" t="s">
        <v>138</v>
      </c>
      <c r="J27" s="2" t="s">
        <v>139</v>
      </c>
      <c r="K27" s="2" t="s">
        <v>140</v>
      </c>
      <c r="L27" s="14">
        <v>188000</v>
      </c>
      <c r="M27" s="14">
        <v>188000</v>
      </c>
      <c r="N27" s="7">
        <v>333558000738</v>
      </c>
      <c r="O27" s="18" t="s">
        <v>224</v>
      </c>
      <c r="P27" s="6" t="s">
        <v>225</v>
      </c>
      <c r="Q27" s="17" t="s">
        <v>226</v>
      </c>
      <c r="R27" s="5">
        <v>24483</v>
      </c>
    </row>
    <row r="29" spans="1:18" ht="42">
      <c r="A29" s="3">
        <v>2567</v>
      </c>
      <c r="B29" s="3" t="s">
        <v>133</v>
      </c>
      <c r="C29" s="2" t="s">
        <v>134</v>
      </c>
      <c r="D29" s="3" t="s">
        <v>135</v>
      </c>
      <c r="E29" s="3" t="s">
        <v>136</v>
      </c>
      <c r="F29" s="3" t="s">
        <v>108</v>
      </c>
      <c r="G29" s="13" t="s">
        <v>227</v>
      </c>
      <c r="H29" s="14">
        <v>923000</v>
      </c>
      <c r="I29" s="2" t="s">
        <v>229</v>
      </c>
      <c r="J29" s="2" t="s">
        <v>139</v>
      </c>
      <c r="K29" s="2" t="s">
        <v>198</v>
      </c>
      <c r="L29" s="14">
        <v>923000</v>
      </c>
      <c r="M29" s="14">
        <v>583000</v>
      </c>
      <c r="N29" s="7">
        <v>333558000738</v>
      </c>
      <c r="O29" s="18" t="s">
        <v>224</v>
      </c>
      <c r="P29" s="6" t="s">
        <v>228</v>
      </c>
      <c r="Q29" s="5">
        <v>24392</v>
      </c>
      <c r="R29" s="5">
        <v>24452</v>
      </c>
    </row>
    <row r="31" spans="3:18" ht="21">
      <c r="C31" s="2"/>
      <c r="G31" s="13"/>
      <c r="I31" s="2"/>
      <c r="J31" s="2"/>
      <c r="K31" s="2"/>
      <c r="Q31" s="5"/>
      <c r="R31" s="5"/>
    </row>
    <row r="33" spans="3:18" ht="21">
      <c r="C33" s="2"/>
      <c r="G33" s="13"/>
      <c r="I33" s="2"/>
      <c r="J33" s="2"/>
      <c r="K33" s="2"/>
      <c r="Q33" s="5"/>
      <c r="R33" s="5"/>
    </row>
    <row r="35" spans="3:18" ht="21">
      <c r="C35" s="2"/>
      <c r="G35" s="13"/>
      <c r="I35" s="2"/>
      <c r="J35" s="2"/>
      <c r="K35" s="2"/>
      <c r="Q35" s="5"/>
      <c r="R35" s="5"/>
    </row>
    <row r="37" spans="3:18" ht="21">
      <c r="C37" s="2"/>
      <c r="G37" s="13"/>
      <c r="I37" s="2"/>
      <c r="J37" s="2"/>
      <c r="K37" s="2"/>
      <c r="Q37" s="5"/>
      <c r="R37" s="5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J13">
      <selection activeCell="N13" sqref="N13:O13"/>
    </sheetView>
  </sheetViews>
  <sheetFormatPr defaultColWidth="9.140625" defaultRowHeight="15"/>
  <cols>
    <col min="1" max="1" width="7.00390625" style="3" customWidth="1"/>
    <col min="2" max="2" width="7.421875" style="3" customWidth="1"/>
    <col min="3" max="3" width="9.8515625" style="3" customWidth="1"/>
    <col min="4" max="4" width="10.421875" style="3" customWidth="1"/>
    <col min="5" max="5" width="8.28125" style="3" customWidth="1"/>
    <col min="6" max="6" width="8.7109375" style="3" customWidth="1"/>
    <col min="7" max="7" width="32.140625" style="3" customWidth="1"/>
    <col min="8" max="8" width="14.140625" style="14" customWidth="1"/>
    <col min="9" max="9" width="21.28125" style="3" customWidth="1"/>
    <col min="10" max="10" width="16.7109375" style="3" customWidth="1"/>
    <col min="11" max="11" width="16.28125" style="3" customWidth="1"/>
    <col min="12" max="12" width="15.140625" style="14" customWidth="1"/>
    <col min="13" max="13" width="12.28125" style="14" customWidth="1"/>
    <col min="14" max="14" width="16.421875" style="7" customWidth="1"/>
    <col min="15" max="15" width="23.57421875" style="3" customWidth="1"/>
    <col min="16" max="16" width="11.140625" style="6" customWidth="1"/>
    <col min="17" max="17" width="18.140625" style="3" customWidth="1"/>
    <col min="18" max="18" width="13.57421875" style="3" customWidth="1"/>
    <col min="19" max="16384" width="9.00390625" style="3" customWidth="1"/>
  </cols>
  <sheetData>
    <row r="1" spans="1:18" s="12" customFormat="1" ht="21">
      <c r="A1" s="8" t="s">
        <v>3</v>
      </c>
      <c r="B1" s="8" t="s">
        <v>14</v>
      </c>
      <c r="C1" s="8" t="s">
        <v>15</v>
      </c>
      <c r="D1" s="8" t="s">
        <v>0</v>
      </c>
      <c r="E1" s="8" t="s">
        <v>1</v>
      </c>
      <c r="F1" s="8" t="s">
        <v>2</v>
      </c>
      <c r="G1" s="8" t="s">
        <v>4</v>
      </c>
      <c r="H1" s="15" t="s">
        <v>5</v>
      </c>
      <c r="I1" s="8" t="s">
        <v>6</v>
      </c>
      <c r="J1" s="8" t="s">
        <v>7</v>
      </c>
      <c r="K1" s="8" t="s">
        <v>8</v>
      </c>
      <c r="L1" s="15" t="s">
        <v>9</v>
      </c>
      <c r="M1" s="15" t="s">
        <v>131</v>
      </c>
      <c r="N1" s="10" t="s">
        <v>10</v>
      </c>
      <c r="O1" s="8" t="s">
        <v>11</v>
      </c>
      <c r="P1" s="11" t="s">
        <v>132</v>
      </c>
      <c r="Q1" s="8" t="s">
        <v>12</v>
      </c>
      <c r="R1" s="8" t="s">
        <v>13</v>
      </c>
    </row>
    <row r="3" spans="1:18" ht="21">
      <c r="A3" s="3">
        <v>2567</v>
      </c>
      <c r="B3" s="3" t="s">
        <v>133</v>
      </c>
      <c r="C3" s="2" t="s">
        <v>134</v>
      </c>
      <c r="D3" s="3" t="s">
        <v>135</v>
      </c>
      <c r="E3" s="3" t="s">
        <v>136</v>
      </c>
      <c r="F3" s="3" t="s">
        <v>108</v>
      </c>
      <c r="G3" s="13" t="s">
        <v>184</v>
      </c>
      <c r="H3" s="14">
        <v>3100</v>
      </c>
      <c r="I3" s="2" t="s">
        <v>138</v>
      </c>
      <c r="J3" s="2" t="s">
        <v>139</v>
      </c>
      <c r="K3" s="2" t="s">
        <v>140</v>
      </c>
      <c r="L3" s="14">
        <v>3100</v>
      </c>
      <c r="M3" s="14">
        <v>3100</v>
      </c>
      <c r="N3" s="7">
        <v>3330101328020</v>
      </c>
      <c r="O3" s="13" t="s">
        <v>185</v>
      </c>
      <c r="P3" s="6" t="s">
        <v>186</v>
      </c>
      <c r="Q3" s="5">
        <v>24419</v>
      </c>
      <c r="R3" s="5">
        <v>24425</v>
      </c>
    </row>
    <row r="5" spans="1:18" ht="21">
      <c r="A5" s="3">
        <v>2567</v>
      </c>
      <c r="B5" s="3" t="s">
        <v>133</v>
      </c>
      <c r="C5" s="2" t="s">
        <v>134</v>
      </c>
      <c r="D5" s="3" t="s">
        <v>135</v>
      </c>
      <c r="E5" s="3" t="s">
        <v>136</v>
      </c>
      <c r="F5" s="3" t="s">
        <v>108</v>
      </c>
      <c r="G5" s="13" t="s">
        <v>187</v>
      </c>
      <c r="H5" s="14">
        <v>5000</v>
      </c>
      <c r="I5" s="2" t="s">
        <v>138</v>
      </c>
      <c r="J5" s="2" t="s">
        <v>139</v>
      </c>
      <c r="K5" s="2" t="s">
        <v>140</v>
      </c>
      <c r="L5" s="14">
        <v>5000</v>
      </c>
      <c r="M5" s="14">
        <v>5000</v>
      </c>
      <c r="N5" s="7">
        <v>3330101328020</v>
      </c>
      <c r="O5" s="13" t="s">
        <v>185</v>
      </c>
      <c r="P5" s="6" t="s">
        <v>188</v>
      </c>
      <c r="Q5" s="5">
        <v>24419</v>
      </c>
      <c r="R5" s="5">
        <v>24425</v>
      </c>
    </row>
    <row r="7" spans="1:18" ht="21">
      <c r="A7" s="3">
        <v>2567</v>
      </c>
      <c r="B7" s="3" t="s">
        <v>133</v>
      </c>
      <c r="C7" s="2" t="s">
        <v>134</v>
      </c>
      <c r="D7" s="3" t="s">
        <v>135</v>
      </c>
      <c r="E7" s="3" t="s">
        <v>136</v>
      </c>
      <c r="F7" s="3" t="s">
        <v>108</v>
      </c>
      <c r="G7" s="13" t="s">
        <v>174</v>
      </c>
      <c r="H7" s="14">
        <v>2800</v>
      </c>
      <c r="I7" s="2" t="s">
        <v>138</v>
      </c>
      <c r="J7" s="2" t="s">
        <v>139</v>
      </c>
      <c r="K7" s="2" t="s">
        <v>140</v>
      </c>
      <c r="L7" s="14">
        <v>2800</v>
      </c>
      <c r="M7" s="14">
        <v>2800</v>
      </c>
      <c r="N7" s="7">
        <v>3331000284265</v>
      </c>
      <c r="O7" s="3" t="s">
        <v>175</v>
      </c>
      <c r="P7" s="6" t="s">
        <v>189</v>
      </c>
      <c r="Q7" s="5">
        <v>24431</v>
      </c>
      <c r="R7" s="5">
        <v>24437</v>
      </c>
    </row>
    <row r="9" spans="1:18" ht="21">
      <c r="A9" s="3">
        <v>2567</v>
      </c>
      <c r="B9" s="3" t="s">
        <v>133</v>
      </c>
      <c r="C9" s="2" t="s">
        <v>134</v>
      </c>
      <c r="D9" s="3" t="s">
        <v>135</v>
      </c>
      <c r="E9" s="3" t="s">
        <v>136</v>
      </c>
      <c r="F9" s="3" t="s">
        <v>108</v>
      </c>
      <c r="G9" s="13" t="s">
        <v>174</v>
      </c>
      <c r="H9" s="14">
        <v>1000</v>
      </c>
      <c r="I9" s="2" t="s">
        <v>138</v>
      </c>
      <c r="J9" s="2" t="s">
        <v>139</v>
      </c>
      <c r="K9" s="2" t="s">
        <v>140</v>
      </c>
      <c r="L9" s="14">
        <v>1000</v>
      </c>
      <c r="M9" s="14">
        <v>1000</v>
      </c>
      <c r="N9" s="7">
        <v>1330900198775</v>
      </c>
      <c r="O9" s="3" t="s">
        <v>177</v>
      </c>
      <c r="P9" s="6" t="s">
        <v>190</v>
      </c>
      <c r="Q9" s="5">
        <v>24431</v>
      </c>
      <c r="R9" s="5">
        <v>24437</v>
      </c>
    </row>
    <row r="11" spans="1:18" ht="21">
      <c r="A11" s="3">
        <v>2567</v>
      </c>
      <c r="B11" s="3" t="s">
        <v>133</v>
      </c>
      <c r="C11" s="2" t="s">
        <v>134</v>
      </c>
      <c r="D11" s="3" t="s">
        <v>135</v>
      </c>
      <c r="E11" s="3" t="s">
        <v>136</v>
      </c>
      <c r="F11" s="3" t="s">
        <v>108</v>
      </c>
      <c r="G11" s="13" t="s">
        <v>174</v>
      </c>
      <c r="H11" s="14">
        <v>1000</v>
      </c>
      <c r="I11" s="2" t="s">
        <v>138</v>
      </c>
      <c r="J11" s="2" t="s">
        <v>139</v>
      </c>
      <c r="K11" s="2" t="s">
        <v>140</v>
      </c>
      <c r="L11" s="14">
        <v>1000</v>
      </c>
      <c r="M11" s="14">
        <v>1000</v>
      </c>
      <c r="N11" s="7">
        <v>3330200316976</v>
      </c>
      <c r="O11" s="3" t="s">
        <v>179</v>
      </c>
      <c r="P11" s="6" t="s">
        <v>191</v>
      </c>
      <c r="Q11" s="5">
        <v>24431</v>
      </c>
      <c r="R11" s="5">
        <v>24437</v>
      </c>
    </row>
    <row r="13" spans="1:18" ht="21">
      <c r="A13" s="3">
        <v>2567</v>
      </c>
      <c r="B13" s="3" t="s">
        <v>133</v>
      </c>
      <c r="C13" s="2" t="s">
        <v>134</v>
      </c>
      <c r="D13" s="3" t="s">
        <v>135</v>
      </c>
      <c r="E13" s="3" t="s">
        <v>136</v>
      </c>
      <c r="F13" s="3" t="s">
        <v>108</v>
      </c>
      <c r="G13" s="13" t="s">
        <v>192</v>
      </c>
      <c r="H13" s="14">
        <v>15016</v>
      </c>
      <c r="I13" s="2" t="s">
        <v>138</v>
      </c>
      <c r="J13" s="2" t="s">
        <v>139</v>
      </c>
      <c r="K13" s="2" t="s">
        <v>140</v>
      </c>
      <c r="L13" s="14">
        <v>15016</v>
      </c>
      <c r="M13" s="14">
        <v>15016</v>
      </c>
      <c r="N13" s="7">
        <v>333525000194</v>
      </c>
      <c r="O13" s="3" t="s">
        <v>193</v>
      </c>
      <c r="P13" s="6" t="s">
        <v>194</v>
      </c>
      <c r="Q13" s="5">
        <v>24431</v>
      </c>
      <c r="R13" s="5">
        <v>24436</v>
      </c>
    </row>
    <row r="15" spans="1:18" ht="21">
      <c r="A15" s="3">
        <v>2567</v>
      </c>
      <c r="B15" s="3" t="s">
        <v>133</v>
      </c>
      <c r="C15" s="2" t="s">
        <v>134</v>
      </c>
      <c r="D15" s="3" t="s">
        <v>135</v>
      </c>
      <c r="E15" s="3" t="s">
        <v>136</v>
      </c>
      <c r="F15" s="3" t="s">
        <v>108</v>
      </c>
      <c r="G15" s="13" t="s">
        <v>183</v>
      </c>
      <c r="H15" s="14">
        <v>48863.88</v>
      </c>
      <c r="I15" s="2" t="s">
        <v>138</v>
      </c>
      <c r="J15" s="2" t="s">
        <v>139</v>
      </c>
      <c r="K15" s="2" t="s">
        <v>140</v>
      </c>
      <c r="L15" s="14">
        <v>48863.88</v>
      </c>
      <c r="M15" s="14">
        <v>48863.88</v>
      </c>
      <c r="O15" s="3" t="s">
        <v>181</v>
      </c>
      <c r="P15" s="6" t="s">
        <v>195</v>
      </c>
      <c r="Q15" s="5">
        <v>24441</v>
      </c>
      <c r="R15" s="5">
        <v>24448</v>
      </c>
    </row>
    <row r="17" spans="1:18" ht="61.5">
      <c r="A17" s="3">
        <v>2567</v>
      </c>
      <c r="B17" s="3" t="s">
        <v>133</v>
      </c>
      <c r="C17" s="2" t="s">
        <v>134</v>
      </c>
      <c r="D17" s="3" t="s">
        <v>135</v>
      </c>
      <c r="E17" s="3" t="s">
        <v>136</v>
      </c>
      <c r="F17" s="3" t="s">
        <v>108</v>
      </c>
      <c r="G17" s="16" t="s">
        <v>196</v>
      </c>
      <c r="H17" s="14">
        <v>737000</v>
      </c>
      <c r="I17" s="2" t="s">
        <v>197</v>
      </c>
      <c r="J17" s="2" t="s">
        <v>139</v>
      </c>
      <c r="K17" s="2" t="s">
        <v>198</v>
      </c>
      <c r="L17" s="14">
        <v>737000</v>
      </c>
      <c r="M17" s="14">
        <v>650000</v>
      </c>
      <c r="N17" s="7">
        <v>333552000027</v>
      </c>
      <c r="O17" s="3" t="s">
        <v>199</v>
      </c>
      <c r="P17" s="6" t="s">
        <v>200</v>
      </c>
      <c r="Q17" s="5">
        <v>24390</v>
      </c>
      <c r="R17" s="17" t="s">
        <v>201</v>
      </c>
    </row>
    <row r="19" spans="3:18" ht="21">
      <c r="C19" s="2"/>
      <c r="G19" s="13"/>
      <c r="I19" s="2"/>
      <c r="J19" s="2"/>
      <c r="K19" s="2"/>
      <c r="Q19" s="5"/>
      <c r="R19" s="5"/>
    </row>
    <row r="21" spans="3:18" ht="21">
      <c r="C21" s="2"/>
      <c r="G21" s="13"/>
      <c r="I21" s="2"/>
      <c r="J21" s="2"/>
      <c r="K21" s="2"/>
      <c r="Q21" s="5"/>
      <c r="R21" s="5"/>
    </row>
    <row r="23" spans="3:18" ht="21">
      <c r="C23" s="2"/>
      <c r="G23" s="13"/>
      <c r="I23" s="2"/>
      <c r="J23" s="2"/>
      <c r="K23" s="2"/>
      <c r="Q23" s="5"/>
      <c r="R23" s="5"/>
    </row>
    <row r="25" spans="3:18" ht="21">
      <c r="C25" s="2"/>
      <c r="G25" s="13"/>
      <c r="I25" s="2"/>
      <c r="J25" s="2"/>
      <c r="K25" s="2"/>
      <c r="Q25" s="5"/>
      <c r="R25" s="5"/>
    </row>
    <row r="27" spans="3:18" ht="21">
      <c r="C27" s="2"/>
      <c r="G27" s="13"/>
      <c r="I27" s="2"/>
      <c r="J27" s="2"/>
      <c r="K27" s="2"/>
      <c r="Q27" s="5"/>
      <c r="R27" s="5"/>
    </row>
    <row r="29" spans="3:18" ht="21">
      <c r="C29" s="2"/>
      <c r="G29" s="13"/>
      <c r="I29" s="2"/>
      <c r="J29" s="2"/>
      <c r="K29" s="2"/>
      <c r="Q29" s="5"/>
      <c r="R29" s="5"/>
    </row>
    <row r="31" spans="3:18" ht="21">
      <c r="C31" s="2"/>
      <c r="G31" s="13"/>
      <c r="I31" s="2"/>
      <c r="J31" s="2"/>
      <c r="K31" s="2"/>
      <c r="Q31" s="5"/>
      <c r="R31" s="5"/>
    </row>
    <row r="33" spans="3:18" ht="21">
      <c r="C33" s="2"/>
      <c r="G33" s="13"/>
      <c r="I33" s="2"/>
      <c r="J33" s="2"/>
      <c r="K33" s="2"/>
      <c r="Q33" s="5"/>
      <c r="R33" s="5"/>
    </row>
    <row r="35" spans="3:18" ht="21">
      <c r="C35" s="2"/>
      <c r="G35" s="13"/>
      <c r="I35" s="2"/>
      <c r="J35" s="2"/>
      <c r="K35" s="2"/>
      <c r="Q35" s="5"/>
      <c r="R35" s="5"/>
    </row>
    <row r="37" spans="3:18" ht="21">
      <c r="C37" s="2"/>
      <c r="G37" s="13"/>
      <c r="I37" s="2"/>
      <c r="J37" s="2"/>
      <c r="K37" s="2"/>
      <c r="Q37" s="5"/>
      <c r="R37" s="5"/>
    </row>
  </sheetData>
  <sheetProtection/>
  <dataValidations count="3"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J31">
      <selection activeCell="Q14" sqref="Q14"/>
    </sheetView>
  </sheetViews>
  <sheetFormatPr defaultColWidth="9.140625" defaultRowHeight="15"/>
  <cols>
    <col min="1" max="1" width="10.140625" style="3" customWidth="1"/>
    <col min="2" max="2" width="9.421875" style="3" customWidth="1"/>
    <col min="3" max="3" width="12.421875" style="3" customWidth="1"/>
    <col min="4" max="4" width="12.00390625" style="3" customWidth="1"/>
    <col min="5" max="5" width="8.28125" style="3" customWidth="1"/>
    <col min="6" max="6" width="8.7109375" style="3" customWidth="1"/>
    <col min="7" max="7" width="25.28125" style="3" customWidth="1"/>
    <col min="8" max="8" width="14.140625" style="4" customWidth="1"/>
    <col min="9" max="9" width="21.28125" style="3" customWidth="1"/>
    <col min="10" max="10" width="16.7109375" style="3" customWidth="1"/>
    <col min="11" max="11" width="16.28125" style="3" customWidth="1"/>
    <col min="12" max="12" width="15.140625" style="4" customWidth="1"/>
    <col min="13" max="13" width="12.28125" style="4" customWidth="1"/>
    <col min="14" max="14" width="16.421875" style="7" customWidth="1"/>
    <col min="15" max="15" width="23.57421875" style="3" customWidth="1"/>
    <col min="16" max="16" width="11.140625" style="6" customWidth="1"/>
    <col min="17" max="17" width="18.140625" style="3" customWidth="1"/>
    <col min="18" max="18" width="13.57421875" style="3" customWidth="1"/>
    <col min="19" max="16384" width="9.00390625" style="3" customWidth="1"/>
  </cols>
  <sheetData>
    <row r="1" spans="1:18" s="12" customFormat="1" ht="21">
      <c r="A1" s="8" t="s">
        <v>3</v>
      </c>
      <c r="B1" s="8" t="s">
        <v>14</v>
      </c>
      <c r="C1" s="8" t="s">
        <v>15</v>
      </c>
      <c r="D1" s="8" t="s">
        <v>0</v>
      </c>
      <c r="E1" s="8" t="s">
        <v>1</v>
      </c>
      <c r="F1" s="8" t="s">
        <v>2</v>
      </c>
      <c r="G1" s="8" t="s">
        <v>4</v>
      </c>
      <c r="H1" s="9" t="s">
        <v>5</v>
      </c>
      <c r="I1" s="8" t="s">
        <v>6</v>
      </c>
      <c r="J1" s="8" t="s">
        <v>7</v>
      </c>
      <c r="K1" s="8" t="s">
        <v>8</v>
      </c>
      <c r="L1" s="9" t="s">
        <v>9</v>
      </c>
      <c r="M1" s="9" t="s">
        <v>131</v>
      </c>
      <c r="N1" s="10" t="s">
        <v>10</v>
      </c>
      <c r="O1" s="8" t="s">
        <v>11</v>
      </c>
      <c r="P1" s="11" t="s">
        <v>132</v>
      </c>
      <c r="Q1" s="8" t="s">
        <v>12</v>
      </c>
      <c r="R1" s="8" t="s">
        <v>13</v>
      </c>
    </row>
    <row r="3" spans="1:18" ht="21">
      <c r="A3" s="3">
        <v>2567</v>
      </c>
      <c r="B3" s="3" t="s">
        <v>133</v>
      </c>
      <c r="C3" s="2" t="s">
        <v>134</v>
      </c>
      <c r="D3" s="3" t="s">
        <v>135</v>
      </c>
      <c r="E3" s="3" t="s">
        <v>136</v>
      </c>
      <c r="F3" s="3" t="s">
        <v>108</v>
      </c>
      <c r="G3" s="13" t="s">
        <v>137</v>
      </c>
      <c r="H3" s="4">
        <v>84000</v>
      </c>
      <c r="I3" s="2" t="s">
        <v>138</v>
      </c>
      <c r="J3" s="2" t="s">
        <v>139</v>
      </c>
      <c r="K3" s="2" t="s">
        <v>140</v>
      </c>
      <c r="L3" s="4">
        <v>84000</v>
      </c>
      <c r="M3" s="4">
        <v>84000</v>
      </c>
      <c r="N3" s="7">
        <v>3330200132719</v>
      </c>
      <c r="O3" s="13" t="s">
        <v>141</v>
      </c>
      <c r="P3" s="6" t="s">
        <v>142</v>
      </c>
      <c r="Q3" s="5">
        <v>24382</v>
      </c>
      <c r="R3" s="5">
        <v>24745</v>
      </c>
    </row>
    <row r="5" spans="1:18" ht="21">
      <c r="A5" s="3">
        <v>2567</v>
      </c>
      <c r="B5" s="3" t="s">
        <v>133</v>
      </c>
      <c r="C5" s="2" t="s">
        <v>134</v>
      </c>
      <c r="D5" s="3" t="s">
        <v>135</v>
      </c>
      <c r="E5" s="3" t="s">
        <v>136</v>
      </c>
      <c r="F5" s="3" t="s">
        <v>108</v>
      </c>
      <c r="G5" s="13" t="s">
        <v>137</v>
      </c>
      <c r="H5" s="4">
        <v>84000</v>
      </c>
      <c r="I5" s="2" t="s">
        <v>138</v>
      </c>
      <c r="J5" s="2" t="s">
        <v>139</v>
      </c>
      <c r="K5" s="2" t="s">
        <v>140</v>
      </c>
      <c r="L5" s="4">
        <v>84000</v>
      </c>
      <c r="M5" s="4">
        <v>84000</v>
      </c>
      <c r="N5" s="7">
        <v>1330200009147</v>
      </c>
      <c r="O5" s="13" t="s">
        <v>143</v>
      </c>
      <c r="P5" s="6" t="s">
        <v>144</v>
      </c>
      <c r="Q5" s="5">
        <v>24382</v>
      </c>
      <c r="R5" s="5">
        <v>24745</v>
      </c>
    </row>
    <row r="7" spans="1:18" ht="21">
      <c r="A7" s="3">
        <v>2567</v>
      </c>
      <c r="B7" s="3" t="s">
        <v>133</v>
      </c>
      <c r="C7" s="2" t="s">
        <v>134</v>
      </c>
      <c r="D7" s="3" t="s">
        <v>135</v>
      </c>
      <c r="E7" s="3" t="s">
        <v>136</v>
      </c>
      <c r="F7" s="3" t="s">
        <v>108</v>
      </c>
      <c r="G7" s="13" t="s">
        <v>137</v>
      </c>
      <c r="H7" s="4">
        <v>84000</v>
      </c>
      <c r="I7" s="2" t="s">
        <v>138</v>
      </c>
      <c r="J7" s="2" t="s">
        <v>139</v>
      </c>
      <c r="K7" s="2" t="s">
        <v>140</v>
      </c>
      <c r="L7" s="4">
        <v>84000</v>
      </c>
      <c r="M7" s="4">
        <v>84000</v>
      </c>
      <c r="N7" s="7">
        <v>3342000002031</v>
      </c>
      <c r="O7" s="3" t="s">
        <v>145</v>
      </c>
      <c r="P7" s="6" t="s">
        <v>146</v>
      </c>
      <c r="Q7" s="5">
        <v>24382</v>
      </c>
      <c r="R7" s="5">
        <v>24745</v>
      </c>
    </row>
    <row r="9" spans="1:18" ht="21">
      <c r="A9" s="3">
        <v>2567</v>
      </c>
      <c r="B9" s="3" t="s">
        <v>133</v>
      </c>
      <c r="C9" s="2" t="s">
        <v>134</v>
      </c>
      <c r="D9" s="3" t="s">
        <v>135</v>
      </c>
      <c r="E9" s="3" t="s">
        <v>136</v>
      </c>
      <c r="F9" s="3" t="s">
        <v>108</v>
      </c>
      <c r="G9" s="13" t="s">
        <v>137</v>
      </c>
      <c r="H9" s="4">
        <v>84000</v>
      </c>
      <c r="I9" s="2" t="s">
        <v>138</v>
      </c>
      <c r="J9" s="2" t="s">
        <v>139</v>
      </c>
      <c r="K9" s="2" t="s">
        <v>140</v>
      </c>
      <c r="L9" s="4">
        <v>84000</v>
      </c>
      <c r="M9" s="4">
        <v>84000</v>
      </c>
      <c r="N9" s="7">
        <v>1330900202373</v>
      </c>
      <c r="O9" s="13" t="s">
        <v>147</v>
      </c>
      <c r="P9" s="6" t="s">
        <v>148</v>
      </c>
      <c r="Q9" s="5">
        <v>24382</v>
      </c>
      <c r="R9" s="5">
        <v>24745</v>
      </c>
    </row>
    <row r="11" spans="1:18" ht="21">
      <c r="A11" s="3">
        <v>2567</v>
      </c>
      <c r="B11" s="3" t="s">
        <v>133</v>
      </c>
      <c r="C11" s="2" t="s">
        <v>134</v>
      </c>
      <c r="D11" s="3" t="s">
        <v>135</v>
      </c>
      <c r="E11" s="3" t="s">
        <v>136</v>
      </c>
      <c r="F11" s="3" t="s">
        <v>108</v>
      </c>
      <c r="G11" s="13" t="s">
        <v>137</v>
      </c>
      <c r="H11" s="4">
        <v>84000</v>
      </c>
      <c r="I11" s="2" t="s">
        <v>138</v>
      </c>
      <c r="J11" s="2" t="s">
        <v>139</v>
      </c>
      <c r="K11" s="2" t="s">
        <v>140</v>
      </c>
      <c r="L11" s="4">
        <v>84000</v>
      </c>
      <c r="M11" s="4">
        <v>84000</v>
      </c>
      <c r="N11" s="7">
        <v>1339900437654</v>
      </c>
      <c r="O11" s="3" t="s">
        <v>149</v>
      </c>
      <c r="P11" s="6" t="s">
        <v>150</v>
      </c>
      <c r="Q11" s="5">
        <v>24382</v>
      </c>
      <c r="R11" s="5">
        <v>24745</v>
      </c>
    </row>
    <row r="13" spans="1:18" ht="21">
      <c r="A13" s="3">
        <v>2567</v>
      </c>
      <c r="B13" s="3" t="s">
        <v>133</v>
      </c>
      <c r="C13" s="2" t="s">
        <v>134</v>
      </c>
      <c r="D13" s="3" t="s">
        <v>135</v>
      </c>
      <c r="E13" s="3" t="s">
        <v>136</v>
      </c>
      <c r="F13" s="3" t="s">
        <v>108</v>
      </c>
      <c r="G13" s="13" t="s">
        <v>155</v>
      </c>
      <c r="H13" s="4">
        <v>84000</v>
      </c>
      <c r="I13" s="2" t="s">
        <v>138</v>
      </c>
      <c r="J13" s="2" t="s">
        <v>139</v>
      </c>
      <c r="K13" s="2" t="s">
        <v>140</v>
      </c>
      <c r="L13" s="4">
        <v>84000</v>
      </c>
      <c r="M13" s="4">
        <v>84000</v>
      </c>
      <c r="N13" s="7">
        <v>3330200156421</v>
      </c>
      <c r="O13" s="3" t="s">
        <v>151</v>
      </c>
      <c r="P13" s="6" t="s">
        <v>152</v>
      </c>
      <c r="Q13" s="5">
        <v>24382</v>
      </c>
      <c r="R13" s="5">
        <v>24745</v>
      </c>
    </row>
    <row r="15" spans="1:18" ht="21">
      <c r="A15" s="3">
        <v>2567</v>
      </c>
      <c r="B15" s="3" t="s">
        <v>133</v>
      </c>
      <c r="C15" s="2" t="s">
        <v>134</v>
      </c>
      <c r="D15" s="3" t="s">
        <v>135</v>
      </c>
      <c r="E15" s="3" t="s">
        <v>136</v>
      </c>
      <c r="F15" s="3" t="s">
        <v>108</v>
      </c>
      <c r="G15" s="13" t="s">
        <v>155</v>
      </c>
      <c r="H15" s="4">
        <v>84000</v>
      </c>
      <c r="I15" s="2" t="s">
        <v>138</v>
      </c>
      <c r="J15" s="2" t="s">
        <v>139</v>
      </c>
      <c r="K15" s="2" t="s">
        <v>140</v>
      </c>
      <c r="L15" s="4">
        <v>84000</v>
      </c>
      <c r="M15" s="4">
        <v>84000</v>
      </c>
      <c r="N15" s="7">
        <v>3330200166044</v>
      </c>
      <c r="O15" s="3" t="s">
        <v>153</v>
      </c>
      <c r="P15" s="6" t="s">
        <v>154</v>
      </c>
      <c r="Q15" s="5">
        <v>24382</v>
      </c>
      <c r="R15" s="5">
        <v>24745</v>
      </c>
    </row>
    <row r="17" spans="1:18" ht="21">
      <c r="A17" s="3">
        <v>2567</v>
      </c>
      <c r="B17" s="3" t="s">
        <v>133</v>
      </c>
      <c r="C17" s="2" t="s">
        <v>134</v>
      </c>
      <c r="D17" s="3" t="s">
        <v>135</v>
      </c>
      <c r="E17" s="3" t="s">
        <v>136</v>
      </c>
      <c r="F17" s="3" t="s">
        <v>108</v>
      </c>
      <c r="G17" s="13" t="s">
        <v>155</v>
      </c>
      <c r="H17" s="4">
        <v>84000</v>
      </c>
      <c r="I17" s="2" t="s">
        <v>138</v>
      </c>
      <c r="J17" s="2" t="s">
        <v>139</v>
      </c>
      <c r="K17" s="2" t="s">
        <v>140</v>
      </c>
      <c r="L17" s="4">
        <v>84000</v>
      </c>
      <c r="M17" s="4">
        <v>84000</v>
      </c>
      <c r="N17" s="7">
        <v>1330200059888</v>
      </c>
      <c r="O17" s="3" t="s">
        <v>156</v>
      </c>
      <c r="P17" s="6" t="s">
        <v>157</v>
      </c>
      <c r="Q17" s="5">
        <v>24382</v>
      </c>
      <c r="R17" s="5">
        <v>24745</v>
      </c>
    </row>
    <row r="19" spans="1:18" ht="21">
      <c r="A19" s="3">
        <v>2567</v>
      </c>
      <c r="B19" s="3" t="s">
        <v>133</v>
      </c>
      <c r="C19" s="2" t="s">
        <v>134</v>
      </c>
      <c r="D19" s="3" t="s">
        <v>135</v>
      </c>
      <c r="E19" s="3" t="s">
        <v>136</v>
      </c>
      <c r="F19" s="3" t="s">
        <v>108</v>
      </c>
      <c r="G19" s="13" t="s">
        <v>158</v>
      </c>
      <c r="H19" s="4">
        <v>84000</v>
      </c>
      <c r="I19" s="2" t="s">
        <v>138</v>
      </c>
      <c r="J19" s="2" t="s">
        <v>139</v>
      </c>
      <c r="K19" s="2" t="s">
        <v>140</v>
      </c>
      <c r="L19" s="4">
        <v>84000</v>
      </c>
      <c r="M19" s="4">
        <v>84000</v>
      </c>
      <c r="N19" s="7">
        <v>133020053383</v>
      </c>
      <c r="O19" s="3" t="s">
        <v>159</v>
      </c>
      <c r="P19" s="6" t="s">
        <v>160</v>
      </c>
      <c r="Q19" s="5">
        <v>24382</v>
      </c>
      <c r="R19" s="5">
        <v>24745</v>
      </c>
    </row>
    <row r="21" spans="1:18" ht="21">
      <c r="A21" s="3">
        <v>2567</v>
      </c>
      <c r="B21" s="3" t="s">
        <v>133</v>
      </c>
      <c r="C21" s="2" t="s">
        <v>134</v>
      </c>
      <c r="D21" s="3" t="s">
        <v>135</v>
      </c>
      <c r="E21" s="3" t="s">
        <v>136</v>
      </c>
      <c r="F21" s="3" t="s">
        <v>108</v>
      </c>
      <c r="G21" s="13" t="s">
        <v>161</v>
      </c>
      <c r="H21" s="4">
        <v>84000</v>
      </c>
      <c r="I21" s="2" t="s">
        <v>138</v>
      </c>
      <c r="J21" s="2" t="s">
        <v>139</v>
      </c>
      <c r="K21" s="2" t="s">
        <v>140</v>
      </c>
      <c r="L21" s="4">
        <v>84000</v>
      </c>
      <c r="M21" s="4">
        <v>84000</v>
      </c>
      <c r="N21" s="7">
        <v>1330900264581</v>
      </c>
      <c r="O21" s="3" t="s">
        <v>162</v>
      </c>
      <c r="P21" s="6" t="s">
        <v>163</v>
      </c>
      <c r="Q21" s="5">
        <v>24382</v>
      </c>
      <c r="R21" s="5">
        <v>24745</v>
      </c>
    </row>
    <row r="23" spans="1:18" ht="21">
      <c r="A23" s="3">
        <v>2567</v>
      </c>
      <c r="B23" s="3" t="s">
        <v>133</v>
      </c>
      <c r="C23" s="2" t="s">
        <v>134</v>
      </c>
      <c r="D23" s="3" t="s">
        <v>135</v>
      </c>
      <c r="E23" s="3" t="s">
        <v>136</v>
      </c>
      <c r="F23" s="3" t="s">
        <v>108</v>
      </c>
      <c r="G23" s="13" t="s">
        <v>164</v>
      </c>
      <c r="H23" s="4">
        <v>84000</v>
      </c>
      <c r="I23" s="2" t="s">
        <v>138</v>
      </c>
      <c r="J23" s="2" t="s">
        <v>139</v>
      </c>
      <c r="K23" s="2" t="s">
        <v>140</v>
      </c>
      <c r="L23" s="4">
        <v>84000</v>
      </c>
      <c r="M23" s="4">
        <v>84000</v>
      </c>
      <c r="N23" s="7">
        <v>335559000423</v>
      </c>
      <c r="O23" s="3" t="s">
        <v>165</v>
      </c>
      <c r="P23" s="6" t="s">
        <v>166</v>
      </c>
      <c r="Q23" s="5">
        <v>24382</v>
      </c>
      <c r="R23" s="5">
        <v>24745</v>
      </c>
    </row>
    <row r="25" spans="1:18" ht="21">
      <c r="A25" s="3">
        <v>2567</v>
      </c>
      <c r="B25" s="3" t="s">
        <v>133</v>
      </c>
      <c r="C25" s="2" t="s">
        <v>134</v>
      </c>
      <c r="D25" s="3" t="s">
        <v>135</v>
      </c>
      <c r="E25" s="3" t="s">
        <v>136</v>
      </c>
      <c r="F25" s="3" t="s">
        <v>108</v>
      </c>
      <c r="G25" s="13" t="s">
        <v>164</v>
      </c>
      <c r="H25" s="4">
        <v>48000</v>
      </c>
      <c r="I25" s="2" t="s">
        <v>138</v>
      </c>
      <c r="J25" s="2" t="s">
        <v>139</v>
      </c>
      <c r="K25" s="2" t="s">
        <v>140</v>
      </c>
      <c r="L25" s="4">
        <v>48000</v>
      </c>
      <c r="M25" s="4">
        <v>48000</v>
      </c>
      <c r="N25" s="7">
        <v>335559000423</v>
      </c>
      <c r="O25" s="3" t="s">
        <v>165</v>
      </c>
      <c r="P25" s="6" t="s">
        <v>167</v>
      </c>
      <c r="Q25" s="5">
        <v>24382</v>
      </c>
      <c r="R25" s="5">
        <v>24745</v>
      </c>
    </row>
    <row r="27" spans="1:18" ht="21">
      <c r="A27" s="3">
        <v>2567</v>
      </c>
      <c r="B27" s="3" t="s">
        <v>133</v>
      </c>
      <c r="C27" s="2" t="s">
        <v>134</v>
      </c>
      <c r="D27" s="3" t="s">
        <v>135</v>
      </c>
      <c r="E27" s="3" t="s">
        <v>136</v>
      </c>
      <c r="F27" s="3" t="s">
        <v>108</v>
      </c>
      <c r="G27" s="13" t="s">
        <v>168</v>
      </c>
      <c r="H27" s="4">
        <v>9900</v>
      </c>
      <c r="I27" s="2" t="s">
        <v>138</v>
      </c>
      <c r="J27" s="2" t="s">
        <v>139</v>
      </c>
      <c r="K27" s="2" t="s">
        <v>140</v>
      </c>
      <c r="L27" s="4">
        <v>9900</v>
      </c>
      <c r="M27" s="4">
        <v>9900</v>
      </c>
      <c r="N27" s="7">
        <v>333557000963</v>
      </c>
      <c r="O27" s="3" t="s">
        <v>169</v>
      </c>
      <c r="P27" s="6" t="s">
        <v>170</v>
      </c>
      <c r="Q27" s="5">
        <v>24382</v>
      </c>
      <c r="R27" s="5">
        <v>24745</v>
      </c>
    </row>
    <row r="29" spans="1:18" ht="21">
      <c r="A29" s="3">
        <v>2567</v>
      </c>
      <c r="B29" s="3" t="s">
        <v>133</v>
      </c>
      <c r="C29" s="2" t="s">
        <v>134</v>
      </c>
      <c r="D29" s="3" t="s">
        <v>135</v>
      </c>
      <c r="E29" s="3" t="s">
        <v>136</v>
      </c>
      <c r="F29" s="3" t="s">
        <v>108</v>
      </c>
      <c r="G29" s="13" t="s">
        <v>171</v>
      </c>
      <c r="H29" s="14">
        <v>5624.99</v>
      </c>
      <c r="I29" s="2" t="s">
        <v>138</v>
      </c>
      <c r="J29" s="2" t="s">
        <v>139</v>
      </c>
      <c r="K29" s="2" t="s">
        <v>140</v>
      </c>
      <c r="L29" s="14">
        <v>5624.99</v>
      </c>
      <c r="M29" s="14">
        <v>5624.99</v>
      </c>
      <c r="N29" s="7">
        <v>335555000364</v>
      </c>
      <c r="O29" s="3" t="s">
        <v>173</v>
      </c>
      <c r="P29" s="6" t="s">
        <v>172</v>
      </c>
      <c r="Q29" s="5">
        <v>24389</v>
      </c>
      <c r="R29" s="5">
        <v>24394</v>
      </c>
    </row>
    <row r="31" spans="1:18" ht="21">
      <c r="A31" s="3">
        <v>2567</v>
      </c>
      <c r="B31" s="3" t="s">
        <v>133</v>
      </c>
      <c r="C31" s="2" t="s">
        <v>134</v>
      </c>
      <c r="D31" s="3" t="s">
        <v>135</v>
      </c>
      <c r="E31" s="3" t="s">
        <v>136</v>
      </c>
      <c r="F31" s="3" t="s">
        <v>108</v>
      </c>
      <c r="G31" s="13" t="s">
        <v>174</v>
      </c>
      <c r="H31" s="14">
        <v>2800</v>
      </c>
      <c r="I31" s="2" t="s">
        <v>138</v>
      </c>
      <c r="J31" s="2" t="s">
        <v>139</v>
      </c>
      <c r="K31" s="2" t="s">
        <v>140</v>
      </c>
      <c r="L31" s="14">
        <v>2800</v>
      </c>
      <c r="M31" s="14">
        <v>2800</v>
      </c>
      <c r="N31" s="7">
        <v>3331000284265</v>
      </c>
      <c r="O31" s="3" t="s">
        <v>175</v>
      </c>
      <c r="P31" s="6" t="s">
        <v>176</v>
      </c>
      <c r="Q31" s="5">
        <v>24404</v>
      </c>
      <c r="R31" s="5">
        <v>24409</v>
      </c>
    </row>
    <row r="33" spans="1:18" ht="21">
      <c r="A33" s="3">
        <v>2567</v>
      </c>
      <c r="B33" s="3" t="s">
        <v>133</v>
      </c>
      <c r="C33" s="2" t="s">
        <v>134</v>
      </c>
      <c r="D33" s="3" t="s">
        <v>135</v>
      </c>
      <c r="E33" s="3" t="s">
        <v>136</v>
      </c>
      <c r="F33" s="3" t="s">
        <v>108</v>
      </c>
      <c r="G33" s="13" t="s">
        <v>174</v>
      </c>
      <c r="H33" s="14">
        <v>1000</v>
      </c>
      <c r="I33" s="2" t="s">
        <v>138</v>
      </c>
      <c r="J33" s="2" t="s">
        <v>139</v>
      </c>
      <c r="K33" s="2" t="s">
        <v>140</v>
      </c>
      <c r="L33" s="14">
        <v>1000</v>
      </c>
      <c r="M33" s="14">
        <v>1000</v>
      </c>
      <c r="N33" s="7">
        <v>1330900198775</v>
      </c>
      <c r="O33" s="3" t="s">
        <v>177</v>
      </c>
      <c r="P33" s="6" t="s">
        <v>178</v>
      </c>
      <c r="Q33" s="5">
        <v>24404</v>
      </c>
      <c r="R33" s="5">
        <v>24409</v>
      </c>
    </row>
    <row r="35" spans="1:18" ht="21">
      <c r="A35" s="3">
        <v>2567</v>
      </c>
      <c r="B35" s="3" t="s">
        <v>133</v>
      </c>
      <c r="C35" s="2" t="s">
        <v>134</v>
      </c>
      <c r="D35" s="3" t="s">
        <v>135</v>
      </c>
      <c r="E35" s="3" t="s">
        <v>136</v>
      </c>
      <c r="F35" s="3" t="s">
        <v>108</v>
      </c>
      <c r="G35" s="13" t="s">
        <v>174</v>
      </c>
      <c r="H35" s="14">
        <v>1400</v>
      </c>
      <c r="I35" s="2" t="s">
        <v>138</v>
      </c>
      <c r="J35" s="2" t="s">
        <v>139</v>
      </c>
      <c r="K35" s="2" t="s">
        <v>140</v>
      </c>
      <c r="L35" s="14">
        <v>1400</v>
      </c>
      <c r="M35" s="14">
        <v>1400</v>
      </c>
      <c r="N35" s="7">
        <v>3330200316976</v>
      </c>
      <c r="O35" s="3" t="s">
        <v>179</v>
      </c>
      <c r="P35" s="6" t="s">
        <v>180</v>
      </c>
      <c r="Q35" s="5">
        <v>24404</v>
      </c>
      <c r="R35" s="5">
        <v>24409</v>
      </c>
    </row>
    <row r="37" spans="1:18" ht="21">
      <c r="A37" s="3">
        <v>2567</v>
      </c>
      <c r="B37" s="3" t="s">
        <v>133</v>
      </c>
      <c r="C37" s="2" t="s">
        <v>134</v>
      </c>
      <c r="D37" s="3" t="s">
        <v>135</v>
      </c>
      <c r="E37" s="3" t="s">
        <v>136</v>
      </c>
      <c r="F37" s="3" t="s">
        <v>108</v>
      </c>
      <c r="G37" s="13" t="s">
        <v>183</v>
      </c>
      <c r="H37" s="14">
        <v>54431</v>
      </c>
      <c r="I37" s="2" t="s">
        <v>138</v>
      </c>
      <c r="J37" s="2" t="s">
        <v>139</v>
      </c>
      <c r="K37" s="2" t="s">
        <v>140</v>
      </c>
      <c r="L37" s="14">
        <v>54431</v>
      </c>
      <c r="M37" s="14">
        <v>54431</v>
      </c>
      <c r="O37" s="3" t="s">
        <v>181</v>
      </c>
      <c r="P37" s="6" t="s">
        <v>182</v>
      </c>
      <c r="Q37" s="5">
        <v>24411</v>
      </c>
      <c r="R37" s="5">
        <v>24418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2024-04-22T03:15:14Z</dcterms:modified>
  <cp:category/>
  <cp:version/>
  <cp:contentType/>
  <cp:contentStatus/>
</cp:coreProperties>
</file>